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adebajo\Documents\MATLAB\Load profile samples\"/>
    </mc:Choice>
  </mc:AlternateContent>
  <xr:revisionPtr revIDLastSave="0" documentId="8_{428B9D8E-64A3-4107-8D19-82DCA45917D1}" xr6:coauthVersionLast="47" xr6:coauthVersionMax="47" xr10:uidLastSave="{00000000-0000-0000-0000-000000000000}"/>
  <bookViews>
    <workbookView xWindow="-120" yWindow="-120" windowWidth="29040" windowHeight="17640" activeTab="3" xr2:uid="{079FD422-FC4F-49F3-A990-586C3D1C2045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2" i="2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2" i="4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2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2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<sst xmlns="http://schemas.openxmlformats.org/spreadsheetml/2006/main" count="17" uniqueCount="11">
  <si>
    <t>Time(hours)</t>
  </si>
  <si>
    <t>Power (watts)</t>
  </si>
  <si>
    <t>Time (seconds)</t>
  </si>
  <si>
    <t>P (x75)[Kw]</t>
  </si>
  <si>
    <t>Time(hrs)</t>
  </si>
  <si>
    <t xml:space="preserve">SOC </t>
  </si>
  <si>
    <t>%SOC</t>
  </si>
  <si>
    <t>Time (hrs)</t>
  </si>
  <si>
    <t>%RUL</t>
  </si>
  <si>
    <t>kWhr</t>
  </si>
  <si>
    <t>SOC (cal.)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</si>
</sst>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Load Profile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Sheet1!$A$2:$A$68</c:f>
              <c:numCache>
                <c:formatCode>General</c:formatCode>
                <c:ptCount val="67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9.555555555555445E-2</c:v>
                </c:pt>
                <c:pt idx="11">
                  <c:v>9.555555555555556E-2</c:v>
                </c:pt>
                <c:pt idx="12">
                  <c:v>9.5555555555556657E-2</c:v>
                </c:pt>
                <c:pt idx="13">
                  <c:v>0.10555555555555667</c:v>
                </c:pt>
                <c:pt idx="14">
                  <c:v>0.11555555555555666</c:v>
                </c:pt>
                <c:pt idx="15">
                  <c:v>0.12555555555555667</c:v>
                </c:pt>
                <c:pt idx="16">
                  <c:v>0.13555555555555665</c:v>
                </c:pt>
                <c:pt idx="17">
                  <c:v>0.14555555555555666</c:v>
                </c:pt>
                <c:pt idx="18">
                  <c:v>0.15555555555555667</c:v>
                </c:pt>
                <c:pt idx="19">
                  <c:v>0.16555555555555665</c:v>
                </c:pt>
                <c:pt idx="20">
                  <c:v>0.17555555555555666</c:v>
                </c:pt>
                <c:pt idx="21">
                  <c:v>0.17888888888888693</c:v>
                </c:pt>
                <c:pt idx="22">
                  <c:v>0.17888888888888888</c:v>
                </c:pt>
                <c:pt idx="23">
                  <c:v>0.17888888888889085</c:v>
                </c:pt>
                <c:pt idx="24">
                  <c:v>0.18888888888889085</c:v>
                </c:pt>
                <c:pt idx="25">
                  <c:v>0.19888888888889084</c:v>
                </c:pt>
                <c:pt idx="26">
                  <c:v>0.20666666666666472</c:v>
                </c:pt>
                <c:pt idx="27">
                  <c:v>0.20666666666666667</c:v>
                </c:pt>
                <c:pt idx="28">
                  <c:v>0.20666666666666864</c:v>
                </c:pt>
                <c:pt idx="29">
                  <c:v>0.21666666666666862</c:v>
                </c:pt>
                <c:pt idx="30">
                  <c:v>0.22666666666666863</c:v>
                </c:pt>
                <c:pt idx="31">
                  <c:v>0.23666666666666863</c:v>
                </c:pt>
                <c:pt idx="32">
                  <c:v>0.24666666666666862</c:v>
                </c:pt>
                <c:pt idx="33">
                  <c:v>0.2566666666666686</c:v>
                </c:pt>
                <c:pt idx="34">
                  <c:v>0.26666666666666861</c:v>
                </c:pt>
                <c:pt idx="35">
                  <c:v>0.27666666666666861</c:v>
                </c:pt>
                <c:pt idx="36">
                  <c:v>0.28666666666666946</c:v>
                </c:pt>
                <c:pt idx="37">
                  <c:v>0.29666666666666947</c:v>
                </c:pt>
                <c:pt idx="38">
                  <c:v>0.30666666666666942</c:v>
                </c:pt>
                <c:pt idx="39">
                  <c:v>0.31666666666666943</c:v>
                </c:pt>
                <c:pt idx="40">
                  <c:v>0.32666666666666944</c:v>
                </c:pt>
                <c:pt idx="41">
                  <c:v>0.33166666666666389</c:v>
                </c:pt>
                <c:pt idx="42">
                  <c:v>0.33166666666666667</c:v>
                </c:pt>
                <c:pt idx="43">
                  <c:v>0.33166666666666944</c:v>
                </c:pt>
                <c:pt idx="44">
                  <c:v>0.33333333333333054</c:v>
                </c:pt>
                <c:pt idx="45">
                  <c:v>0.33333333333333331</c:v>
                </c:pt>
                <c:pt idx="46">
                  <c:v>0.33333333333333609</c:v>
                </c:pt>
                <c:pt idx="47">
                  <c:v>0.3433333333333361</c:v>
                </c:pt>
                <c:pt idx="48">
                  <c:v>0.35333333333333611</c:v>
                </c:pt>
                <c:pt idx="49">
                  <c:v>0.36333333333333612</c:v>
                </c:pt>
                <c:pt idx="50">
                  <c:v>0.37333333333333613</c:v>
                </c:pt>
                <c:pt idx="51">
                  <c:v>0.38333333333333613</c:v>
                </c:pt>
                <c:pt idx="52">
                  <c:v>0.39333333333333609</c:v>
                </c:pt>
                <c:pt idx="53">
                  <c:v>0.4033333333333361</c:v>
                </c:pt>
                <c:pt idx="54">
                  <c:v>0.41333333333333611</c:v>
                </c:pt>
                <c:pt idx="55">
                  <c:v>0.41666666666666391</c:v>
                </c:pt>
                <c:pt idx="56">
                  <c:v>0.41666666666666669</c:v>
                </c:pt>
                <c:pt idx="57">
                  <c:v>0.41666666666666946</c:v>
                </c:pt>
                <c:pt idx="58">
                  <c:v>0.42666666666666947</c:v>
                </c:pt>
                <c:pt idx="59">
                  <c:v>0.43666666666666942</c:v>
                </c:pt>
                <c:pt idx="60">
                  <c:v>0.44666666666666943</c:v>
                </c:pt>
                <c:pt idx="61">
                  <c:v>0.45666666666666944</c:v>
                </c:pt>
                <c:pt idx="62">
                  <c:v>0.46666666666666945</c:v>
                </c:pt>
                <c:pt idx="63">
                  <c:v>0.47666666666666946</c:v>
                </c:pt>
                <c:pt idx="64">
                  <c:v>0.48666666666666947</c:v>
                </c:pt>
                <c:pt idx="65">
                  <c:v>0.49666666666666942</c:v>
                </c:pt>
                <c:pt idx="66">
                  <c:v>0.5</c:v>
                </c:pt>
              </c:numCache>
            </c:numRef>
          </c:xVal>
          <c:yVal>
            <c:numRef>
              <c:f>Sheet1!$D$2:$D$68</c:f>
              <c:numCache>
                <c:formatCode>General</c:formatCode>
                <c:ptCount val="67"/>
                <c:pt idx="0">
                  <c:v>8.9849999999999994</c:v>
                </c:pt>
                <c:pt idx="1">
                  <c:v>8.9849999999999994</c:v>
                </c:pt>
                <c:pt idx="2">
                  <c:v>8.9849999999999994</c:v>
                </c:pt>
                <c:pt idx="3">
                  <c:v>8.9849999999999994</c:v>
                </c:pt>
                <c:pt idx="4">
                  <c:v>8.9849999999999994</c:v>
                </c:pt>
                <c:pt idx="5">
                  <c:v>8.9849999999999994</c:v>
                </c:pt>
                <c:pt idx="6">
                  <c:v>8.9849999999999994</c:v>
                </c:pt>
                <c:pt idx="7">
                  <c:v>8.9849999999999994</c:v>
                </c:pt>
                <c:pt idx="8">
                  <c:v>8.9849999999999994</c:v>
                </c:pt>
                <c:pt idx="9">
                  <c:v>8.9849999999999994</c:v>
                </c:pt>
                <c:pt idx="10">
                  <c:v>8.9849999999999994</c:v>
                </c:pt>
                <c:pt idx="11">
                  <c:v>10.11</c:v>
                </c:pt>
                <c:pt idx="12">
                  <c:v>10.11</c:v>
                </c:pt>
                <c:pt idx="13">
                  <c:v>10.11</c:v>
                </c:pt>
                <c:pt idx="14">
                  <c:v>10.11</c:v>
                </c:pt>
                <c:pt idx="15">
                  <c:v>10.11</c:v>
                </c:pt>
                <c:pt idx="16">
                  <c:v>10.11</c:v>
                </c:pt>
                <c:pt idx="17">
                  <c:v>10.11</c:v>
                </c:pt>
                <c:pt idx="18">
                  <c:v>10.11</c:v>
                </c:pt>
                <c:pt idx="19">
                  <c:v>10.11</c:v>
                </c:pt>
                <c:pt idx="20">
                  <c:v>10.11</c:v>
                </c:pt>
                <c:pt idx="21">
                  <c:v>10.11</c:v>
                </c:pt>
                <c:pt idx="22">
                  <c:v>14.984999999999999</c:v>
                </c:pt>
                <c:pt idx="23">
                  <c:v>14.984999999999999</c:v>
                </c:pt>
                <c:pt idx="24">
                  <c:v>14.984999999999999</c:v>
                </c:pt>
                <c:pt idx="25">
                  <c:v>14.984999999999999</c:v>
                </c:pt>
                <c:pt idx="26">
                  <c:v>14.984999999999999</c:v>
                </c:pt>
                <c:pt idx="27">
                  <c:v>13.484999999999999</c:v>
                </c:pt>
                <c:pt idx="28">
                  <c:v>13.484999999999999</c:v>
                </c:pt>
                <c:pt idx="29">
                  <c:v>13.484999999999999</c:v>
                </c:pt>
                <c:pt idx="30">
                  <c:v>13.484999999999999</c:v>
                </c:pt>
                <c:pt idx="31">
                  <c:v>13.484999999999999</c:v>
                </c:pt>
                <c:pt idx="32">
                  <c:v>13.484999999999999</c:v>
                </c:pt>
                <c:pt idx="33">
                  <c:v>13.484999999999999</c:v>
                </c:pt>
                <c:pt idx="34">
                  <c:v>13.484999999999999</c:v>
                </c:pt>
                <c:pt idx="35">
                  <c:v>13.484999999999999</c:v>
                </c:pt>
                <c:pt idx="36">
                  <c:v>13.484999999999999</c:v>
                </c:pt>
                <c:pt idx="37">
                  <c:v>13.484999999999999</c:v>
                </c:pt>
                <c:pt idx="38">
                  <c:v>13.484999999999999</c:v>
                </c:pt>
                <c:pt idx="39">
                  <c:v>13.484999999999999</c:v>
                </c:pt>
                <c:pt idx="40">
                  <c:v>13.484999999999999</c:v>
                </c:pt>
                <c:pt idx="41">
                  <c:v>13.484999999999999</c:v>
                </c:pt>
                <c:pt idx="42">
                  <c:v>13.484999999999999</c:v>
                </c:pt>
                <c:pt idx="43">
                  <c:v>13.484999999991825</c:v>
                </c:pt>
                <c:pt idx="44">
                  <c:v>10.125000000008175</c:v>
                </c:pt>
                <c:pt idx="45">
                  <c:v>10.125</c:v>
                </c:pt>
                <c:pt idx="46">
                  <c:v>10.125</c:v>
                </c:pt>
                <c:pt idx="47">
                  <c:v>10.125</c:v>
                </c:pt>
                <c:pt idx="48">
                  <c:v>10.125</c:v>
                </c:pt>
                <c:pt idx="49">
                  <c:v>10.125</c:v>
                </c:pt>
                <c:pt idx="50">
                  <c:v>10.125</c:v>
                </c:pt>
                <c:pt idx="51">
                  <c:v>10.125</c:v>
                </c:pt>
                <c:pt idx="52">
                  <c:v>10.125</c:v>
                </c:pt>
                <c:pt idx="53">
                  <c:v>10.125</c:v>
                </c:pt>
                <c:pt idx="54">
                  <c:v>10.125</c:v>
                </c:pt>
                <c:pt idx="55">
                  <c:v>10.125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FE-4EEF-8E07-AF45B8F4C6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8290960"/>
        <c:axId val="768292400"/>
      </c:scatterChart>
      <c:valAx>
        <c:axId val="768290960"/>
        <c:scaling>
          <c:orientation val="minMax"/>
          <c:max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292400"/>
        <c:crosses val="autoZero"/>
        <c:crossBetween val="midCat"/>
      </c:valAx>
      <c:valAx>
        <c:axId val="768292400"/>
        <c:scaling>
          <c:orientation val="minMax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290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%SOC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Sheet2!$B$2:$B$362</c:f>
              <c:numCache>
                <c:formatCode>General</c:formatCode>
                <c:ptCount val="361"/>
                <c:pt idx="0">
                  <c:v>0</c:v>
                </c:pt>
                <c:pt idx="1">
                  <c:v>0.1388888888888889</c:v>
                </c:pt>
                <c:pt idx="2">
                  <c:v>0.27777777777777779</c:v>
                </c:pt>
                <c:pt idx="3">
                  <c:v>0.41666666666666669</c:v>
                </c:pt>
                <c:pt idx="4">
                  <c:v>0.55555555555555558</c:v>
                </c:pt>
                <c:pt idx="5">
                  <c:v>0.69444444444444442</c:v>
                </c:pt>
                <c:pt idx="6">
                  <c:v>0.83333333333333337</c:v>
                </c:pt>
                <c:pt idx="7">
                  <c:v>0.97222222222222221</c:v>
                </c:pt>
                <c:pt idx="8">
                  <c:v>1.1111111111111112</c:v>
                </c:pt>
                <c:pt idx="9">
                  <c:v>1.25</c:v>
                </c:pt>
                <c:pt idx="10">
                  <c:v>1.3888888888888888</c:v>
                </c:pt>
                <c:pt idx="11">
                  <c:v>1.5277777777777777</c:v>
                </c:pt>
                <c:pt idx="12">
                  <c:v>1.6666666666666667</c:v>
                </c:pt>
                <c:pt idx="13">
                  <c:v>1.8055555555555556</c:v>
                </c:pt>
                <c:pt idx="14">
                  <c:v>1.9444444444444444</c:v>
                </c:pt>
                <c:pt idx="15">
                  <c:v>2.0833333333333335</c:v>
                </c:pt>
                <c:pt idx="16">
                  <c:v>2.2222222222222223</c:v>
                </c:pt>
                <c:pt idx="17">
                  <c:v>2.3611111111111112</c:v>
                </c:pt>
                <c:pt idx="18">
                  <c:v>2.5</c:v>
                </c:pt>
                <c:pt idx="19">
                  <c:v>2.6388888888888888</c:v>
                </c:pt>
                <c:pt idx="20">
                  <c:v>2.7777777777777777</c:v>
                </c:pt>
                <c:pt idx="21">
                  <c:v>2.9166666666666665</c:v>
                </c:pt>
                <c:pt idx="22">
                  <c:v>3.0555555555555554</c:v>
                </c:pt>
                <c:pt idx="23">
                  <c:v>3.1944444444444446</c:v>
                </c:pt>
                <c:pt idx="24">
                  <c:v>3.3333333333333335</c:v>
                </c:pt>
                <c:pt idx="25">
                  <c:v>3.4722222222222223</c:v>
                </c:pt>
                <c:pt idx="26">
                  <c:v>3.6111111111111112</c:v>
                </c:pt>
                <c:pt idx="27">
                  <c:v>3.75</c:v>
                </c:pt>
                <c:pt idx="28">
                  <c:v>3.8888888888888888</c:v>
                </c:pt>
                <c:pt idx="29">
                  <c:v>4.0277777777777777</c:v>
                </c:pt>
                <c:pt idx="30">
                  <c:v>4.166666666666667</c:v>
                </c:pt>
                <c:pt idx="31">
                  <c:v>4.3055555555555554</c:v>
                </c:pt>
                <c:pt idx="32">
                  <c:v>4.4444444444444446</c:v>
                </c:pt>
                <c:pt idx="33">
                  <c:v>4.583333333333333</c:v>
                </c:pt>
                <c:pt idx="34">
                  <c:v>4.7222222222222223</c:v>
                </c:pt>
                <c:pt idx="35">
                  <c:v>4.8611111111111107</c:v>
                </c:pt>
                <c:pt idx="36">
                  <c:v>5</c:v>
                </c:pt>
                <c:pt idx="37">
                  <c:v>5.1388888888888893</c:v>
                </c:pt>
                <c:pt idx="38">
                  <c:v>5.2777777777777777</c:v>
                </c:pt>
                <c:pt idx="39">
                  <c:v>5.416666666666667</c:v>
                </c:pt>
                <c:pt idx="40">
                  <c:v>5.5555555555555554</c:v>
                </c:pt>
                <c:pt idx="41">
                  <c:v>5.6944444444444446</c:v>
                </c:pt>
                <c:pt idx="42">
                  <c:v>5.833333333333333</c:v>
                </c:pt>
                <c:pt idx="43">
                  <c:v>5.9722222222222223</c:v>
                </c:pt>
                <c:pt idx="44">
                  <c:v>6.1111111111111107</c:v>
                </c:pt>
                <c:pt idx="45">
                  <c:v>6.25</c:v>
                </c:pt>
                <c:pt idx="46">
                  <c:v>6.3888888888888893</c:v>
                </c:pt>
                <c:pt idx="47">
                  <c:v>6.5277777777777777</c:v>
                </c:pt>
                <c:pt idx="48">
                  <c:v>6.666666666666667</c:v>
                </c:pt>
                <c:pt idx="49">
                  <c:v>6.8055555555555554</c:v>
                </c:pt>
                <c:pt idx="50">
                  <c:v>6.9444444444444446</c:v>
                </c:pt>
                <c:pt idx="51">
                  <c:v>7.083333333333333</c:v>
                </c:pt>
                <c:pt idx="52">
                  <c:v>7.2222222222222223</c:v>
                </c:pt>
                <c:pt idx="53">
                  <c:v>7.3611111111111107</c:v>
                </c:pt>
                <c:pt idx="54">
                  <c:v>7.5</c:v>
                </c:pt>
                <c:pt idx="55">
                  <c:v>7.6388888888888893</c:v>
                </c:pt>
                <c:pt idx="56">
                  <c:v>7.7777777777777777</c:v>
                </c:pt>
                <c:pt idx="57">
                  <c:v>7.916666666666667</c:v>
                </c:pt>
                <c:pt idx="58">
                  <c:v>8.0555555555555554</c:v>
                </c:pt>
                <c:pt idx="59">
                  <c:v>8.1944444444444446</c:v>
                </c:pt>
                <c:pt idx="60">
                  <c:v>8.3333333333333339</c:v>
                </c:pt>
                <c:pt idx="61">
                  <c:v>8.4722222222222214</c:v>
                </c:pt>
                <c:pt idx="62">
                  <c:v>8.6111111111111107</c:v>
                </c:pt>
                <c:pt idx="63">
                  <c:v>8.75</c:v>
                </c:pt>
                <c:pt idx="64">
                  <c:v>8.8888888888888893</c:v>
                </c:pt>
                <c:pt idx="65">
                  <c:v>9.0277777777777786</c:v>
                </c:pt>
                <c:pt idx="66">
                  <c:v>9.1666666666666661</c:v>
                </c:pt>
                <c:pt idx="67">
                  <c:v>9.3055555555555554</c:v>
                </c:pt>
                <c:pt idx="68">
                  <c:v>9.4444444444444446</c:v>
                </c:pt>
                <c:pt idx="69">
                  <c:v>9.5833333333333339</c:v>
                </c:pt>
                <c:pt idx="70">
                  <c:v>9.7222222222222214</c:v>
                </c:pt>
                <c:pt idx="71">
                  <c:v>9.8611111111111107</c:v>
                </c:pt>
                <c:pt idx="72">
                  <c:v>10</c:v>
                </c:pt>
                <c:pt idx="73">
                  <c:v>10.138888888888889</c:v>
                </c:pt>
                <c:pt idx="74">
                  <c:v>10.277777777777779</c:v>
                </c:pt>
                <c:pt idx="75">
                  <c:v>10.416666666666666</c:v>
                </c:pt>
                <c:pt idx="76">
                  <c:v>10.555555555555555</c:v>
                </c:pt>
                <c:pt idx="77">
                  <c:v>10.694444444444445</c:v>
                </c:pt>
                <c:pt idx="78">
                  <c:v>10.833333333333334</c:v>
                </c:pt>
                <c:pt idx="79">
                  <c:v>10.972222222222221</c:v>
                </c:pt>
                <c:pt idx="80">
                  <c:v>11.111111111111111</c:v>
                </c:pt>
                <c:pt idx="81">
                  <c:v>11.25</c:v>
                </c:pt>
                <c:pt idx="82">
                  <c:v>11.388888888888889</c:v>
                </c:pt>
                <c:pt idx="83">
                  <c:v>11.527777777777779</c:v>
                </c:pt>
                <c:pt idx="84">
                  <c:v>11.666666666666666</c:v>
                </c:pt>
                <c:pt idx="85">
                  <c:v>11.805555555555555</c:v>
                </c:pt>
                <c:pt idx="86">
                  <c:v>11.944444444444445</c:v>
                </c:pt>
                <c:pt idx="87">
                  <c:v>12.083333333333334</c:v>
                </c:pt>
                <c:pt idx="88">
                  <c:v>12.222222222222221</c:v>
                </c:pt>
                <c:pt idx="89">
                  <c:v>12.361111111111111</c:v>
                </c:pt>
                <c:pt idx="90">
                  <c:v>12.5</c:v>
                </c:pt>
                <c:pt idx="91">
                  <c:v>12.638888888888889</c:v>
                </c:pt>
                <c:pt idx="92">
                  <c:v>12.777777777777779</c:v>
                </c:pt>
                <c:pt idx="93">
                  <c:v>12.916666666666666</c:v>
                </c:pt>
                <c:pt idx="94">
                  <c:v>13.055555555555555</c:v>
                </c:pt>
                <c:pt idx="95">
                  <c:v>13.194444444444445</c:v>
                </c:pt>
                <c:pt idx="96">
                  <c:v>13.333333333333334</c:v>
                </c:pt>
                <c:pt idx="97">
                  <c:v>13.472222222222221</c:v>
                </c:pt>
                <c:pt idx="98">
                  <c:v>13.611111111111111</c:v>
                </c:pt>
                <c:pt idx="99">
                  <c:v>13.75</c:v>
                </c:pt>
                <c:pt idx="100">
                  <c:v>13.888888888888889</c:v>
                </c:pt>
                <c:pt idx="101">
                  <c:v>14.027777777777779</c:v>
                </c:pt>
                <c:pt idx="102">
                  <c:v>14.166666666666666</c:v>
                </c:pt>
                <c:pt idx="103">
                  <c:v>14.305555555555555</c:v>
                </c:pt>
                <c:pt idx="104">
                  <c:v>14.444444444444445</c:v>
                </c:pt>
                <c:pt idx="105">
                  <c:v>14.583333333333334</c:v>
                </c:pt>
                <c:pt idx="106">
                  <c:v>14.722222222222221</c:v>
                </c:pt>
                <c:pt idx="107">
                  <c:v>14.861111111111111</c:v>
                </c:pt>
                <c:pt idx="108">
                  <c:v>15</c:v>
                </c:pt>
                <c:pt idx="109">
                  <c:v>15.138888888888889</c:v>
                </c:pt>
                <c:pt idx="110">
                  <c:v>15.277777777777779</c:v>
                </c:pt>
                <c:pt idx="111">
                  <c:v>15.416666666666666</c:v>
                </c:pt>
                <c:pt idx="112">
                  <c:v>15.555555555555555</c:v>
                </c:pt>
                <c:pt idx="113">
                  <c:v>15.694444444444445</c:v>
                </c:pt>
                <c:pt idx="114">
                  <c:v>15.833333333333334</c:v>
                </c:pt>
                <c:pt idx="115">
                  <c:v>15.972222222222221</c:v>
                </c:pt>
                <c:pt idx="116">
                  <c:v>16.111111111111111</c:v>
                </c:pt>
                <c:pt idx="117">
                  <c:v>16.25</c:v>
                </c:pt>
                <c:pt idx="118">
                  <c:v>16.388888888888889</c:v>
                </c:pt>
                <c:pt idx="119">
                  <c:v>16.527777777777779</c:v>
                </c:pt>
                <c:pt idx="120">
                  <c:v>16.666666666666668</c:v>
                </c:pt>
                <c:pt idx="121">
                  <c:v>16.805555555555557</c:v>
                </c:pt>
                <c:pt idx="122">
                  <c:v>16.944444444444443</c:v>
                </c:pt>
                <c:pt idx="123">
                  <c:v>17.083333333333332</c:v>
                </c:pt>
                <c:pt idx="124">
                  <c:v>17.222222222222221</c:v>
                </c:pt>
                <c:pt idx="125">
                  <c:v>17.361111111111111</c:v>
                </c:pt>
                <c:pt idx="126">
                  <c:v>17.5</c:v>
                </c:pt>
                <c:pt idx="127">
                  <c:v>17.638888888888889</c:v>
                </c:pt>
                <c:pt idx="128">
                  <c:v>17.777777777777779</c:v>
                </c:pt>
                <c:pt idx="129">
                  <c:v>17.916666666666668</c:v>
                </c:pt>
                <c:pt idx="130">
                  <c:v>18.055555555555557</c:v>
                </c:pt>
                <c:pt idx="131">
                  <c:v>18.194444444444443</c:v>
                </c:pt>
                <c:pt idx="132">
                  <c:v>18.333333333333332</c:v>
                </c:pt>
                <c:pt idx="133">
                  <c:v>18.472222222222221</c:v>
                </c:pt>
                <c:pt idx="134">
                  <c:v>18.611111111111111</c:v>
                </c:pt>
                <c:pt idx="135">
                  <c:v>18.75</c:v>
                </c:pt>
                <c:pt idx="136">
                  <c:v>18.888888888888889</c:v>
                </c:pt>
                <c:pt idx="137">
                  <c:v>19.027777777777779</c:v>
                </c:pt>
                <c:pt idx="138">
                  <c:v>19.166666666666668</c:v>
                </c:pt>
                <c:pt idx="139">
                  <c:v>19.305555555555557</c:v>
                </c:pt>
                <c:pt idx="140">
                  <c:v>19.444444444444443</c:v>
                </c:pt>
                <c:pt idx="141">
                  <c:v>19.583333333333332</c:v>
                </c:pt>
                <c:pt idx="142">
                  <c:v>19.722222222222221</c:v>
                </c:pt>
                <c:pt idx="143">
                  <c:v>19.861111111111111</c:v>
                </c:pt>
                <c:pt idx="144">
                  <c:v>20</c:v>
                </c:pt>
                <c:pt idx="145">
                  <c:v>20.138888888888889</c:v>
                </c:pt>
                <c:pt idx="146">
                  <c:v>20.277777777777779</c:v>
                </c:pt>
                <c:pt idx="147">
                  <c:v>20.416666666666668</c:v>
                </c:pt>
                <c:pt idx="148">
                  <c:v>20.555555555555557</c:v>
                </c:pt>
                <c:pt idx="149">
                  <c:v>20.694444444444443</c:v>
                </c:pt>
                <c:pt idx="150">
                  <c:v>20.833333333333332</c:v>
                </c:pt>
                <c:pt idx="151">
                  <c:v>20.972222222222221</c:v>
                </c:pt>
                <c:pt idx="152">
                  <c:v>21.111111111111111</c:v>
                </c:pt>
                <c:pt idx="153">
                  <c:v>21.25</c:v>
                </c:pt>
                <c:pt idx="154">
                  <c:v>21.388888888888889</c:v>
                </c:pt>
                <c:pt idx="155">
                  <c:v>21.527777777777779</c:v>
                </c:pt>
                <c:pt idx="156">
                  <c:v>21.666666666666668</c:v>
                </c:pt>
                <c:pt idx="157">
                  <c:v>21.805555555555557</c:v>
                </c:pt>
                <c:pt idx="158">
                  <c:v>21.944444444444443</c:v>
                </c:pt>
                <c:pt idx="159">
                  <c:v>22.083333333333332</c:v>
                </c:pt>
                <c:pt idx="160">
                  <c:v>22.222222222222221</c:v>
                </c:pt>
                <c:pt idx="161">
                  <c:v>22.361111111111111</c:v>
                </c:pt>
                <c:pt idx="162">
                  <c:v>22.5</c:v>
                </c:pt>
                <c:pt idx="163">
                  <c:v>22.638888888888889</c:v>
                </c:pt>
                <c:pt idx="164">
                  <c:v>22.777777777777779</c:v>
                </c:pt>
                <c:pt idx="165">
                  <c:v>22.916666666666668</c:v>
                </c:pt>
                <c:pt idx="166">
                  <c:v>23.055555555555557</c:v>
                </c:pt>
                <c:pt idx="167">
                  <c:v>23.194444444444443</c:v>
                </c:pt>
                <c:pt idx="168">
                  <c:v>23.333333333333332</c:v>
                </c:pt>
                <c:pt idx="169">
                  <c:v>23.472222222222221</c:v>
                </c:pt>
                <c:pt idx="170">
                  <c:v>23.611111111111111</c:v>
                </c:pt>
                <c:pt idx="171">
                  <c:v>23.75</c:v>
                </c:pt>
                <c:pt idx="172">
                  <c:v>23.888888888888889</c:v>
                </c:pt>
                <c:pt idx="173">
                  <c:v>24.027777777777779</c:v>
                </c:pt>
                <c:pt idx="174">
                  <c:v>24.166666666666668</c:v>
                </c:pt>
                <c:pt idx="175">
                  <c:v>24.305555555555557</c:v>
                </c:pt>
                <c:pt idx="176">
                  <c:v>24.444444444444443</c:v>
                </c:pt>
                <c:pt idx="177">
                  <c:v>24.583333333333332</c:v>
                </c:pt>
                <c:pt idx="178">
                  <c:v>24.722222222222221</c:v>
                </c:pt>
                <c:pt idx="179">
                  <c:v>24.861111111111111</c:v>
                </c:pt>
                <c:pt idx="180">
                  <c:v>25</c:v>
                </c:pt>
                <c:pt idx="181">
                  <c:v>25.138888888888889</c:v>
                </c:pt>
                <c:pt idx="182">
                  <c:v>25.277777777777779</c:v>
                </c:pt>
                <c:pt idx="183">
                  <c:v>25.416666666666668</c:v>
                </c:pt>
                <c:pt idx="184">
                  <c:v>25.555555555555557</c:v>
                </c:pt>
                <c:pt idx="185">
                  <c:v>25.694444444444443</c:v>
                </c:pt>
                <c:pt idx="186">
                  <c:v>25.833333333333332</c:v>
                </c:pt>
                <c:pt idx="187">
                  <c:v>25.972222222222221</c:v>
                </c:pt>
                <c:pt idx="188">
                  <c:v>26.111111111111111</c:v>
                </c:pt>
                <c:pt idx="189">
                  <c:v>26.25</c:v>
                </c:pt>
                <c:pt idx="190">
                  <c:v>26.388888888888889</c:v>
                </c:pt>
                <c:pt idx="191">
                  <c:v>26.527777777777779</c:v>
                </c:pt>
                <c:pt idx="192">
                  <c:v>26.666666666666668</c:v>
                </c:pt>
                <c:pt idx="193">
                  <c:v>26.805555555555557</c:v>
                </c:pt>
                <c:pt idx="194">
                  <c:v>26.944444444444443</c:v>
                </c:pt>
                <c:pt idx="195">
                  <c:v>27.083333333333332</c:v>
                </c:pt>
                <c:pt idx="196">
                  <c:v>27.222222222222221</c:v>
                </c:pt>
                <c:pt idx="197">
                  <c:v>27.361111111111111</c:v>
                </c:pt>
                <c:pt idx="198">
                  <c:v>27.5</c:v>
                </c:pt>
                <c:pt idx="199">
                  <c:v>27.638888888888889</c:v>
                </c:pt>
                <c:pt idx="200">
                  <c:v>27.777777777777779</c:v>
                </c:pt>
                <c:pt idx="201">
                  <c:v>27.916666666666668</c:v>
                </c:pt>
                <c:pt idx="202">
                  <c:v>28.055555555555557</c:v>
                </c:pt>
                <c:pt idx="203">
                  <c:v>28.194444444444443</c:v>
                </c:pt>
                <c:pt idx="204">
                  <c:v>28.333333333333332</c:v>
                </c:pt>
                <c:pt idx="205">
                  <c:v>28.472222222222221</c:v>
                </c:pt>
                <c:pt idx="206">
                  <c:v>28.611111111111111</c:v>
                </c:pt>
                <c:pt idx="207">
                  <c:v>28.75</c:v>
                </c:pt>
                <c:pt idx="208">
                  <c:v>28.888888888888889</c:v>
                </c:pt>
                <c:pt idx="209">
                  <c:v>29.027777777777779</c:v>
                </c:pt>
                <c:pt idx="210">
                  <c:v>29.166666666666668</c:v>
                </c:pt>
                <c:pt idx="211">
                  <c:v>29.305555555555557</c:v>
                </c:pt>
                <c:pt idx="212">
                  <c:v>29.444444444444443</c:v>
                </c:pt>
                <c:pt idx="213">
                  <c:v>29.583333333333332</c:v>
                </c:pt>
                <c:pt idx="214">
                  <c:v>29.722222222222221</c:v>
                </c:pt>
                <c:pt idx="215">
                  <c:v>29.861111111111111</c:v>
                </c:pt>
                <c:pt idx="216">
                  <c:v>30</c:v>
                </c:pt>
                <c:pt idx="217">
                  <c:v>30.138888888888889</c:v>
                </c:pt>
                <c:pt idx="218">
                  <c:v>30.277777777777779</c:v>
                </c:pt>
                <c:pt idx="219">
                  <c:v>30.416666666666668</c:v>
                </c:pt>
                <c:pt idx="220">
                  <c:v>30.555555555555557</c:v>
                </c:pt>
                <c:pt idx="221">
                  <c:v>30.694444444444443</c:v>
                </c:pt>
                <c:pt idx="222">
                  <c:v>30.833333333333332</c:v>
                </c:pt>
                <c:pt idx="223">
                  <c:v>30.972222222222221</c:v>
                </c:pt>
                <c:pt idx="224">
                  <c:v>31.111111111111111</c:v>
                </c:pt>
                <c:pt idx="225">
                  <c:v>31.25</c:v>
                </c:pt>
                <c:pt idx="226">
                  <c:v>31.388888888888889</c:v>
                </c:pt>
                <c:pt idx="227">
                  <c:v>31.527777777777779</c:v>
                </c:pt>
                <c:pt idx="228">
                  <c:v>31.666666666666668</c:v>
                </c:pt>
                <c:pt idx="229">
                  <c:v>31.805555555555557</c:v>
                </c:pt>
                <c:pt idx="230">
                  <c:v>31.944444444444443</c:v>
                </c:pt>
                <c:pt idx="231">
                  <c:v>32.083333333333336</c:v>
                </c:pt>
                <c:pt idx="232">
                  <c:v>32.222222222222221</c:v>
                </c:pt>
                <c:pt idx="233">
                  <c:v>32.361111111111114</c:v>
                </c:pt>
                <c:pt idx="234">
                  <c:v>32.5</c:v>
                </c:pt>
                <c:pt idx="235">
                  <c:v>32.638888888888886</c:v>
                </c:pt>
                <c:pt idx="236">
                  <c:v>32.777777777777779</c:v>
                </c:pt>
                <c:pt idx="237">
                  <c:v>32.916666666666664</c:v>
                </c:pt>
                <c:pt idx="238">
                  <c:v>33.055555555555557</c:v>
                </c:pt>
                <c:pt idx="239">
                  <c:v>33.194444444444443</c:v>
                </c:pt>
                <c:pt idx="240">
                  <c:v>33.333333333333336</c:v>
                </c:pt>
                <c:pt idx="241">
                  <c:v>33.472222222222221</c:v>
                </c:pt>
                <c:pt idx="242">
                  <c:v>33.611111111111114</c:v>
                </c:pt>
                <c:pt idx="243">
                  <c:v>33.75</c:v>
                </c:pt>
                <c:pt idx="244">
                  <c:v>33.888888888888886</c:v>
                </c:pt>
                <c:pt idx="245">
                  <c:v>34.027777777777779</c:v>
                </c:pt>
                <c:pt idx="246">
                  <c:v>34.166666666666664</c:v>
                </c:pt>
                <c:pt idx="247">
                  <c:v>34.305555555555557</c:v>
                </c:pt>
                <c:pt idx="248">
                  <c:v>34.444444444444443</c:v>
                </c:pt>
                <c:pt idx="249">
                  <c:v>34.583333333333336</c:v>
                </c:pt>
                <c:pt idx="250">
                  <c:v>34.722222222222221</c:v>
                </c:pt>
                <c:pt idx="251">
                  <c:v>34.861111111111114</c:v>
                </c:pt>
                <c:pt idx="252">
                  <c:v>35</c:v>
                </c:pt>
                <c:pt idx="253">
                  <c:v>35.138888888888886</c:v>
                </c:pt>
                <c:pt idx="254">
                  <c:v>35.277777777777779</c:v>
                </c:pt>
                <c:pt idx="255">
                  <c:v>35.416666666666664</c:v>
                </c:pt>
                <c:pt idx="256">
                  <c:v>35.555555555555557</c:v>
                </c:pt>
                <c:pt idx="257">
                  <c:v>35.694444444444443</c:v>
                </c:pt>
                <c:pt idx="258">
                  <c:v>35.833333333333336</c:v>
                </c:pt>
                <c:pt idx="259">
                  <c:v>35.972222222222221</c:v>
                </c:pt>
                <c:pt idx="260">
                  <c:v>36.111111111111114</c:v>
                </c:pt>
                <c:pt idx="261">
                  <c:v>36.25</c:v>
                </c:pt>
                <c:pt idx="262">
                  <c:v>36.388888888888886</c:v>
                </c:pt>
                <c:pt idx="263">
                  <c:v>36.527777777777779</c:v>
                </c:pt>
                <c:pt idx="264">
                  <c:v>36.666666666666664</c:v>
                </c:pt>
                <c:pt idx="265">
                  <c:v>36.805555555555557</c:v>
                </c:pt>
                <c:pt idx="266">
                  <c:v>36.944444444444443</c:v>
                </c:pt>
                <c:pt idx="267">
                  <c:v>37.083333333333336</c:v>
                </c:pt>
                <c:pt idx="268">
                  <c:v>37.222222222222221</c:v>
                </c:pt>
                <c:pt idx="269">
                  <c:v>37.361111111111114</c:v>
                </c:pt>
                <c:pt idx="270">
                  <c:v>37.5</c:v>
                </c:pt>
                <c:pt idx="271">
                  <c:v>37.638888888888886</c:v>
                </c:pt>
                <c:pt idx="272">
                  <c:v>37.777777777777779</c:v>
                </c:pt>
                <c:pt idx="273">
                  <c:v>37.916666666666664</c:v>
                </c:pt>
                <c:pt idx="274">
                  <c:v>38.055555555555557</c:v>
                </c:pt>
                <c:pt idx="275">
                  <c:v>38.194444444444443</c:v>
                </c:pt>
                <c:pt idx="276">
                  <c:v>38.333333333333336</c:v>
                </c:pt>
                <c:pt idx="277">
                  <c:v>38.472222222222221</c:v>
                </c:pt>
                <c:pt idx="278">
                  <c:v>38.611111111111114</c:v>
                </c:pt>
                <c:pt idx="279">
                  <c:v>38.75</c:v>
                </c:pt>
                <c:pt idx="280">
                  <c:v>38.888888888888886</c:v>
                </c:pt>
                <c:pt idx="281">
                  <c:v>39.027777777777779</c:v>
                </c:pt>
                <c:pt idx="282">
                  <c:v>39.166666666666664</c:v>
                </c:pt>
                <c:pt idx="283">
                  <c:v>39.305555555555557</c:v>
                </c:pt>
                <c:pt idx="284">
                  <c:v>39.444444444444443</c:v>
                </c:pt>
                <c:pt idx="285">
                  <c:v>39.583333333333336</c:v>
                </c:pt>
                <c:pt idx="286">
                  <c:v>39.722222222222221</c:v>
                </c:pt>
                <c:pt idx="287">
                  <c:v>39.861111111111114</c:v>
                </c:pt>
                <c:pt idx="288">
                  <c:v>40</c:v>
                </c:pt>
                <c:pt idx="289">
                  <c:v>40.138888888888886</c:v>
                </c:pt>
                <c:pt idx="290">
                  <c:v>40.277777777777779</c:v>
                </c:pt>
                <c:pt idx="291">
                  <c:v>40.416666666666664</c:v>
                </c:pt>
                <c:pt idx="292">
                  <c:v>40.555555555555557</c:v>
                </c:pt>
                <c:pt idx="293">
                  <c:v>40.694444444444443</c:v>
                </c:pt>
                <c:pt idx="294">
                  <c:v>40.833333333333336</c:v>
                </c:pt>
                <c:pt idx="295">
                  <c:v>40.972222222222221</c:v>
                </c:pt>
                <c:pt idx="296">
                  <c:v>41.111111111111114</c:v>
                </c:pt>
                <c:pt idx="297">
                  <c:v>41.25</c:v>
                </c:pt>
                <c:pt idx="298">
                  <c:v>41.388888888888886</c:v>
                </c:pt>
                <c:pt idx="299">
                  <c:v>41.527777777777779</c:v>
                </c:pt>
                <c:pt idx="300">
                  <c:v>41.666666666666664</c:v>
                </c:pt>
                <c:pt idx="301">
                  <c:v>41.805555555555557</c:v>
                </c:pt>
                <c:pt idx="302">
                  <c:v>41.944444444444443</c:v>
                </c:pt>
                <c:pt idx="303">
                  <c:v>42.083333333333336</c:v>
                </c:pt>
                <c:pt idx="304">
                  <c:v>42.222222222222221</c:v>
                </c:pt>
                <c:pt idx="305">
                  <c:v>42.361111111111114</c:v>
                </c:pt>
                <c:pt idx="306">
                  <c:v>42.5</c:v>
                </c:pt>
                <c:pt idx="307">
                  <c:v>42.638888888888886</c:v>
                </c:pt>
                <c:pt idx="308">
                  <c:v>42.777777777777779</c:v>
                </c:pt>
                <c:pt idx="309">
                  <c:v>42.916666666666664</c:v>
                </c:pt>
                <c:pt idx="310">
                  <c:v>43.055555555555557</c:v>
                </c:pt>
                <c:pt idx="311">
                  <c:v>43.194444444444443</c:v>
                </c:pt>
                <c:pt idx="312">
                  <c:v>43.333333333333336</c:v>
                </c:pt>
                <c:pt idx="313">
                  <c:v>43.472222222222221</c:v>
                </c:pt>
                <c:pt idx="314">
                  <c:v>43.611111111111114</c:v>
                </c:pt>
                <c:pt idx="315">
                  <c:v>43.75</c:v>
                </c:pt>
                <c:pt idx="316">
                  <c:v>43.888888888888886</c:v>
                </c:pt>
                <c:pt idx="317">
                  <c:v>44.027777777777779</c:v>
                </c:pt>
                <c:pt idx="318">
                  <c:v>44.166666666666664</c:v>
                </c:pt>
                <c:pt idx="319">
                  <c:v>44.305555555555557</c:v>
                </c:pt>
                <c:pt idx="320">
                  <c:v>44.444444444444443</c:v>
                </c:pt>
                <c:pt idx="321">
                  <c:v>44.583333333333336</c:v>
                </c:pt>
                <c:pt idx="322">
                  <c:v>44.722222222222221</c:v>
                </c:pt>
                <c:pt idx="323">
                  <c:v>44.861111111111114</c:v>
                </c:pt>
                <c:pt idx="324">
                  <c:v>45</c:v>
                </c:pt>
                <c:pt idx="325">
                  <c:v>45.138888888888886</c:v>
                </c:pt>
                <c:pt idx="326">
                  <c:v>45.277777777777779</c:v>
                </c:pt>
                <c:pt idx="327">
                  <c:v>45.416666666666664</c:v>
                </c:pt>
                <c:pt idx="328">
                  <c:v>45.555555555555557</c:v>
                </c:pt>
                <c:pt idx="329">
                  <c:v>45.694444444444443</c:v>
                </c:pt>
                <c:pt idx="330">
                  <c:v>45.833333333333336</c:v>
                </c:pt>
                <c:pt idx="331">
                  <c:v>45.972222222222221</c:v>
                </c:pt>
                <c:pt idx="332">
                  <c:v>46.111111111111114</c:v>
                </c:pt>
                <c:pt idx="333">
                  <c:v>46.25</c:v>
                </c:pt>
                <c:pt idx="334">
                  <c:v>46.388888888888886</c:v>
                </c:pt>
                <c:pt idx="335">
                  <c:v>46.527777777777779</c:v>
                </c:pt>
                <c:pt idx="336">
                  <c:v>46.666666666666664</c:v>
                </c:pt>
                <c:pt idx="337">
                  <c:v>46.805555555555557</c:v>
                </c:pt>
                <c:pt idx="338">
                  <c:v>46.944444444444443</c:v>
                </c:pt>
                <c:pt idx="339">
                  <c:v>47.083333333333336</c:v>
                </c:pt>
                <c:pt idx="340">
                  <c:v>47.222222222222221</c:v>
                </c:pt>
                <c:pt idx="341">
                  <c:v>47.361111111111114</c:v>
                </c:pt>
                <c:pt idx="342">
                  <c:v>47.5</c:v>
                </c:pt>
                <c:pt idx="343">
                  <c:v>47.638888888888886</c:v>
                </c:pt>
                <c:pt idx="344">
                  <c:v>47.777777777777779</c:v>
                </c:pt>
                <c:pt idx="345">
                  <c:v>47.916666666666664</c:v>
                </c:pt>
                <c:pt idx="346">
                  <c:v>48.055555555555557</c:v>
                </c:pt>
                <c:pt idx="347">
                  <c:v>48.194444444444443</c:v>
                </c:pt>
                <c:pt idx="348">
                  <c:v>48.333333333333336</c:v>
                </c:pt>
                <c:pt idx="349">
                  <c:v>48.472222222222221</c:v>
                </c:pt>
                <c:pt idx="350">
                  <c:v>48.611111111111114</c:v>
                </c:pt>
                <c:pt idx="351">
                  <c:v>48.75</c:v>
                </c:pt>
                <c:pt idx="352">
                  <c:v>48.888888888888886</c:v>
                </c:pt>
                <c:pt idx="353">
                  <c:v>49.027777777777779</c:v>
                </c:pt>
                <c:pt idx="354">
                  <c:v>49.166666666666664</c:v>
                </c:pt>
                <c:pt idx="355">
                  <c:v>49.305555555555557</c:v>
                </c:pt>
                <c:pt idx="356">
                  <c:v>49.444444444444443</c:v>
                </c:pt>
                <c:pt idx="357">
                  <c:v>49.583333333333336</c:v>
                </c:pt>
                <c:pt idx="358">
                  <c:v>49.722222222222221</c:v>
                </c:pt>
                <c:pt idx="359">
                  <c:v>49.861111111111114</c:v>
                </c:pt>
                <c:pt idx="360">
                  <c:v>50</c:v>
                </c:pt>
              </c:numCache>
            </c:numRef>
          </c:xVal>
          <c:yVal>
            <c:numRef>
              <c:f>Sheet2!$D$2:$D$362</c:f>
              <c:numCache>
                <c:formatCode>General</c:formatCode>
                <c:ptCount val="361"/>
                <c:pt idx="0">
                  <c:v>100</c:v>
                </c:pt>
                <c:pt idx="1">
                  <c:v>98.696437455760503</c:v>
                </c:pt>
                <c:pt idx="2">
                  <c:v>96.895827214695899</c:v>
                </c:pt>
                <c:pt idx="3">
                  <c:v>95.281115839824906</c:v>
                </c:pt>
                <c:pt idx="4">
                  <c:v>99.956247636748202</c:v>
                </c:pt>
                <c:pt idx="5">
                  <c:v>98.514655293568097</c:v>
                </c:pt>
                <c:pt idx="6">
                  <c:v>96.604773389699702</c:v>
                </c:pt>
                <c:pt idx="7">
                  <c:v>95.235634633342897</c:v>
                </c:pt>
                <c:pt idx="8">
                  <c:v>99.398628425717291</c:v>
                </c:pt>
                <c:pt idx="9">
                  <c:v>97.6972652806963</c:v>
                </c:pt>
                <c:pt idx="10">
                  <c:v>95.990082237317893</c:v>
                </c:pt>
                <c:pt idx="11">
                  <c:v>97.93081848367639</c:v>
                </c:pt>
                <c:pt idx="12">
                  <c:v>98.832264026020098</c:v>
                </c:pt>
                <c:pt idx="13">
                  <c:v>96.938926865089698</c:v>
                </c:pt>
                <c:pt idx="14">
                  <c:v>95.448483765473199</c:v>
                </c:pt>
                <c:pt idx="15">
                  <c:v>99.662533852114493</c:v>
                </c:pt>
                <c:pt idx="16">
                  <c:v>98.072471896664197</c:v>
                </c:pt>
                <c:pt idx="17">
                  <c:v>96.272731955504995</c:v>
                </c:pt>
                <c:pt idx="18">
                  <c:v>94.934513666329394</c:v>
                </c:pt>
                <c:pt idx="19">
                  <c:v>99.109162582285407</c:v>
                </c:pt>
                <c:pt idx="20">
                  <c:v>97.311134145538702</c:v>
                </c:pt>
                <c:pt idx="21">
                  <c:v>95.696703658513599</c:v>
                </c:pt>
                <c:pt idx="22">
                  <c:v>99.904549478136701</c:v>
                </c:pt>
                <c:pt idx="23">
                  <c:v>98.46181014257111</c:v>
                </c:pt>
                <c:pt idx="24">
                  <c:v>96.551701216504711</c:v>
                </c:pt>
                <c:pt idx="25">
                  <c:v>95.182545342388408</c:v>
                </c:pt>
                <c:pt idx="26">
                  <c:v>99.384272987409901</c:v>
                </c:pt>
                <c:pt idx="27">
                  <c:v>97.682709893889395</c:v>
                </c:pt>
                <c:pt idx="28">
                  <c:v>95.975505755737899</c:v>
                </c:pt>
                <c:pt idx="29">
                  <c:v>97.91624785354</c:v>
                </c:pt>
                <c:pt idx="30">
                  <c:v>98.814030136900499</c:v>
                </c:pt>
                <c:pt idx="31">
                  <c:v>96.920585770019997</c:v>
                </c:pt>
                <c:pt idx="32">
                  <c:v>95.430134430222395</c:v>
                </c:pt>
                <c:pt idx="33">
                  <c:v>99.647303100096593</c:v>
                </c:pt>
                <c:pt idx="34">
                  <c:v>98.056956989407098</c:v>
                </c:pt>
                <c:pt idx="35">
                  <c:v>96.257183345950807</c:v>
                </c:pt>
                <c:pt idx="36">
                  <c:v>94.918960993418594</c:v>
                </c:pt>
                <c:pt idx="37">
                  <c:v>99.093301324463496</c:v>
                </c:pt>
                <c:pt idx="38">
                  <c:v>97.295139685255506</c:v>
                </c:pt>
                <c:pt idx="39">
                  <c:v>95.6806946629615</c:v>
                </c:pt>
                <c:pt idx="40">
                  <c:v>99.888489610016393</c:v>
                </c:pt>
                <c:pt idx="41">
                  <c:v>98.445402590554096</c:v>
                </c:pt>
                <c:pt idx="42">
                  <c:v>96.535225884596002</c:v>
                </c:pt>
                <c:pt idx="43">
                  <c:v>95.1660647854914</c:v>
                </c:pt>
                <c:pt idx="44">
                  <c:v>99.367563864797106</c:v>
                </c:pt>
                <c:pt idx="45">
                  <c:v>97.665773170977602</c:v>
                </c:pt>
                <c:pt idx="46">
                  <c:v>95.958544815730292</c:v>
                </c:pt>
                <c:pt idx="47">
                  <c:v>97.8992936768242</c:v>
                </c:pt>
                <c:pt idx="48">
                  <c:v>98.799998718082207</c:v>
                </c:pt>
                <c:pt idx="49">
                  <c:v>96.9064729310101</c:v>
                </c:pt>
                <c:pt idx="50">
                  <c:v>95.416015286160103</c:v>
                </c:pt>
                <c:pt idx="51">
                  <c:v>99.629795863839405</c:v>
                </c:pt>
                <c:pt idx="52">
                  <c:v>98.039127688485195</c:v>
                </c:pt>
                <c:pt idx="53">
                  <c:v>96.239316733362202</c:v>
                </c:pt>
                <c:pt idx="54">
                  <c:v>94.90108976401271</c:v>
                </c:pt>
                <c:pt idx="55">
                  <c:v>99.075075905017897</c:v>
                </c:pt>
                <c:pt idx="56">
                  <c:v>97.276767358437496</c:v>
                </c:pt>
                <c:pt idx="57">
                  <c:v>95.662306029696992</c:v>
                </c:pt>
                <c:pt idx="58">
                  <c:v>99.873297543460609</c:v>
                </c:pt>
                <c:pt idx="59">
                  <c:v>98.429885392205293</c:v>
                </c:pt>
                <c:pt idx="60">
                  <c:v>96.519645764593292</c:v>
                </c:pt>
                <c:pt idx="61">
                  <c:v>95.150479763155104</c:v>
                </c:pt>
                <c:pt idx="62">
                  <c:v>99.351763097727698</c:v>
                </c:pt>
                <c:pt idx="63">
                  <c:v>97.649762255104605</c:v>
                </c:pt>
                <c:pt idx="64">
                  <c:v>95.942511331796695</c:v>
                </c:pt>
                <c:pt idx="65">
                  <c:v>97.883266541643096</c:v>
                </c:pt>
                <c:pt idx="66">
                  <c:v>98.783602057969404</c:v>
                </c:pt>
                <c:pt idx="67">
                  <c:v>96.889982313211192</c:v>
                </c:pt>
                <c:pt idx="68">
                  <c:v>95.399517340124902</c:v>
                </c:pt>
                <c:pt idx="69">
                  <c:v>99.6131617147214</c:v>
                </c:pt>
                <c:pt idx="70">
                  <c:v>98.0221920576776</c:v>
                </c:pt>
                <c:pt idx="71">
                  <c:v>96.2223628897477</c:v>
                </c:pt>
                <c:pt idx="72">
                  <c:v>94.884253866743293</c:v>
                </c:pt>
                <c:pt idx="73">
                  <c:v>99.061303506392292</c:v>
                </c:pt>
                <c:pt idx="74">
                  <c:v>97.263043697951204</c:v>
                </c:pt>
                <c:pt idx="75">
                  <c:v>95.648698361046399</c:v>
                </c:pt>
                <c:pt idx="76">
                  <c:v>99.856484804203603</c:v>
                </c:pt>
                <c:pt idx="77">
                  <c:v>98.412825539198195</c:v>
                </c:pt>
                <c:pt idx="78">
                  <c:v>96.502646730723399</c:v>
                </c:pt>
                <c:pt idx="79">
                  <c:v>95.133558918384594</c:v>
                </c:pt>
                <c:pt idx="80">
                  <c:v>99.337999989735209</c:v>
                </c:pt>
                <c:pt idx="81">
                  <c:v>97.63591544085341</c:v>
                </c:pt>
                <c:pt idx="82">
                  <c:v>95.928728463556297</c:v>
                </c:pt>
                <c:pt idx="83">
                  <c:v>97.869577462561494</c:v>
                </c:pt>
                <c:pt idx="84">
                  <c:v>98.7663662848869</c:v>
                </c:pt>
                <c:pt idx="85">
                  <c:v>96.87271911578101</c:v>
                </c:pt>
                <c:pt idx="86">
                  <c:v>95.382291989480095</c:v>
                </c:pt>
                <c:pt idx="87">
                  <c:v>99.59918388225681</c:v>
                </c:pt>
                <c:pt idx="88">
                  <c:v>98.008005193014597</c:v>
                </c:pt>
                <c:pt idx="89">
                  <c:v>96.208165344669311</c:v>
                </c:pt>
                <c:pt idx="90">
                  <c:v>94.869947458007999</c:v>
                </c:pt>
                <c:pt idx="91">
                  <c:v>99.0467556315471</c:v>
                </c:pt>
                <c:pt idx="92">
                  <c:v>97.248243594595692</c:v>
                </c:pt>
                <c:pt idx="93">
                  <c:v>95.633757504960201</c:v>
                </c:pt>
                <c:pt idx="94">
                  <c:v>99.844794996453302</c:v>
                </c:pt>
                <c:pt idx="95">
                  <c:v>98.400776421528505</c:v>
                </c:pt>
                <c:pt idx="96">
                  <c:v>96.490397707175603</c:v>
                </c:pt>
                <c:pt idx="97">
                  <c:v>95.121198269483799</c:v>
                </c:pt>
                <c:pt idx="98">
                  <c:v>99.322222417597899</c:v>
                </c:pt>
                <c:pt idx="99">
                  <c:v>97.619801443483297</c:v>
                </c:pt>
                <c:pt idx="100">
                  <c:v>95.912456442758298</c:v>
                </c:pt>
                <c:pt idx="101">
                  <c:v>97.853293548898506</c:v>
                </c:pt>
                <c:pt idx="102">
                  <c:v>98.752985341123107</c:v>
                </c:pt>
                <c:pt idx="103">
                  <c:v>96.859111997609205</c:v>
                </c:pt>
                <c:pt idx="104">
                  <c:v>95.368560987583493</c:v>
                </c:pt>
                <c:pt idx="105">
                  <c:v>99.585383910877994</c:v>
                </c:pt>
                <c:pt idx="106">
                  <c:v>97.993834742101001</c:v>
                </c:pt>
                <c:pt idx="107">
                  <c:v>96.193824735254992</c:v>
                </c:pt>
                <c:pt idx="108">
                  <c:v>94.855497954822098</c:v>
                </c:pt>
                <c:pt idx="109">
                  <c:v>99.032062065181108</c:v>
                </c:pt>
                <c:pt idx="110">
                  <c:v>97.233300916076701</c:v>
                </c:pt>
                <c:pt idx="111">
                  <c:v>95.618674188885393</c:v>
                </c:pt>
                <c:pt idx="112">
                  <c:v>99.829708403500902</c:v>
                </c:pt>
                <c:pt idx="113">
                  <c:v>98.3852626040198</c:v>
                </c:pt>
                <c:pt idx="114">
                  <c:v>96.474671406007289</c:v>
                </c:pt>
                <c:pt idx="115">
                  <c:v>95.105359262728498</c:v>
                </c:pt>
                <c:pt idx="116">
                  <c:v>99.309497798222807</c:v>
                </c:pt>
                <c:pt idx="117">
                  <c:v>97.606782766459901</c:v>
                </c:pt>
                <c:pt idx="118">
                  <c:v>95.899284191429203</c:v>
                </c:pt>
                <c:pt idx="119">
                  <c:v>97.840108153219489</c:v>
                </c:pt>
                <c:pt idx="120">
                  <c:v>98.739459829546703</c:v>
                </c:pt>
                <c:pt idx="121">
                  <c:v>96.845360323996701</c:v>
                </c:pt>
                <c:pt idx="122">
                  <c:v>95.354685361720101</c:v>
                </c:pt>
                <c:pt idx="123">
                  <c:v>99.571438464841506</c:v>
                </c:pt>
                <c:pt idx="124">
                  <c:v>97.979519908289603</c:v>
                </c:pt>
                <c:pt idx="125">
                  <c:v>96.179339767271202</c:v>
                </c:pt>
                <c:pt idx="126">
                  <c:v>94.840904063669598</c:v>
                </c:pt>
                <c:pt idx="127">
                  <c:v>99.017221494722989</c:v>
                </c:pt>
                <c:pt idx="128">
                  <c:v>97.218214468268499</c:v>
                </c:pt>
                <c:pt idx="129">
                  <c:v>95.603447225517996</c:v>
                </c:pt>
                <c:pt idx="130">
                  <c:v>99.817732736199204</c:v>
                </c:pt>
                <c:pt idx="131">
                  <c:v>98.372926668358701</c:v>
                </c:pt>
                <c:pt idx="132">
                  <c:v>96.462135977677605</c:v>
                </c:pt>
                <c:pt idx="133">
                  <c:v>95.0927121135623</c:v>
                </c:pt>
                <c:pt idx="134">
                  <c:v>99.296719772697699</c:v>
                </c:pt>
                <c:pt idx="135">
                  <c:v>97.593713197255909</c:v>
                </c:pt>
                <c:pt idx="136">
                  <c:v>95.886061149392802</c:v>
                </c:pt>
                <c:pt idx="137">
                  <c:v>97.826871946786795</c:v>
                </c:pt>
                <c:pt idx="138">
                  <c:v>98.725885511202904</c:v>
                </c:pt>
                <c:pt idx="139">
                  <c:v>96.831560403315692</c:v>
                </c:pt>
                <c:pt idx="140">
                  <c:v>95.340761463483801</c:v>
                </c:pt>
                <c:pt idx="141">
                  <c:v>99.557444688646896</c:v>
                </c:pt>
                <c:pt idx="142">
                  <c:v>97.965159724063099</c:v>
                </c:pt>
                <c:pt idx="143">
                  <c:v>96.164809543004608</c:v>
                </c:pt>
                <c:pt idx="144">
                  <c:v>94.826264912717889</c:v>
                </c:pt>
                <c:pt idx="145">
                  <c:v>99.005644282168305</c:v>
                </c:pt>
                <c:pt idx="146">
                  <c:v>97.20641682605941</c:v>
                </c:pt>
                <c:pt idx="147">
                  <c:v>95.59151190914001</c:v>
                </c:pt>
                <c:pt idx="148">
                  <c:v>99.802549892391497</c:v>
                </c:pt>
                <c:pt idx="149">
                  <c:v>98.357321043395501</c:v>
                </c:pt>
                <c:pt idx="150">
                  <c:v>96.446319496346007</c:v>
                </c:pt>
                <c:pt idx="151">
                  <c:v>95.076782907569296</c:v>
                </c:pt>
                <c:pt idx="152">
                  <c:v>99.2839046528712</c:v>
                </c:pt>
                <c:pt idx="153">
                  <c:v>97.580609280811601</c:v>
                </c:pt>
                <c:pt idx="154">
                  <c:v>95.872803885946695</c:v>
                </c:pt>
                <c:pt idx="155">
                  <c:v>97.813601492382503</c:v>
                </c:pt>
                <c:pt idx="156">
                  <c:v>98.712279348235896</c:v>
                </c:pt>
                <c:pt idx="157">
                  <c:v>96.817729298150198</c:v>
                </c:pt>
                <c:pt idx="158">
                  <c:v>95.326806363344602</c:v>
                </c:pt>
                <c:pt idx="159">
                  <c:v>99.546691298045999</c:v>
                </c:pt>
                <c:pt idx="160">
                  <c:v>97.954097974905693</c:v>
                </c:pt>
                <c:pt idx="161">
                  <c:v>96.153583920513597</c:v>
                </c:pt>
                <c:pt idx="162">
                  <c:v>94.814931175826501</c:v>
                </c:pt>
                <c:pt idx="163">
                  <c:v>98.9908199595301</c:v>
                </c:pt>
                <c:pt idx="164">
                  <c:v>97.191353713879806</c:v>
                </c:pt>
                <c:pt idx="165">
                  <c:v>95.576308726521191</c:v>
                </c:pt>
                <c:pt idx="166">
                  <c:v>99.79059905789201</c:v>
                </c:pt>
                <c:pt idx="167">
                  <c:v>98.345015507551508</c:v>
                </c:pt>
                <c:pt idx="168">
                  <c:v>96.433816128116206</c:v>
                </c:pt>
                <c:pt idx="169">
                  <c:v>95.064167823492497</c:v>
                </c:pt>
                <c:pt idx="170">
                  <c:v>99.267869895431701</c:v>
                </c:pt>
                <c:pt idx="171">
                  <c:v>97.564251840756398</c:v>
                </c:pt>
                <c:pt idx="172">
                  <c:v>95.8562890449398</c:v>
                </c:pt>
                <c:pt idx="173">
                  <c:v>97.797074656376111</c:v>
                </c:pt>
                <c:pt idx="174">
                  <c:v>98.698663474855294</c:v>
                </c:pt>
                <c:pt idx="175">
                  <c:v>96.803889266098693</c:v>
                </c:pt>
                <c:pt idx="176">
                  <c:v>95.312842328698906</c:v>
                </c:pt>
                <c:pt idx="177">
                  <c:v>99.532657824258393</c:v>
                </c:pt>
                <c:pt idx="178">
                  <c:v>97.939704198249004</c:v>
                </c:pt>
                <c:pt idx="179">
                  <c:v>96.139020350058601</c:v>
                </c:pt>
                <c:pt idx="180">
                  <c:v>94.800258678041601</c:v>
                </c:pt>
                <c:pt idx="181">
                  <c:v>98.975903877215998</c:v>
                </c:pt>
                <c:pt idx="182">
                  <c:v>97.176199275800002</c:v>
                </c:pt>
                <c:pt idx="183">
                  <c:v>95.561014391774904</c:v>
                </c:pt>
                <c:pt idx="184">
                  <c:v>99.7753026487689</c:v>
                </c:pt>
                <c:pt idx="185">
                  <c:v>98.329300520970591</c:v>
                </c:pt>
                <c:pt idx="186">
                  <c:v>96.417891879266904</c:v>
                </c:pt>
                <c:pt idx="187">
                  <c:v>95.048130826545602</c:v>
                </c:pt>
                <c:pt idx="188">
                  <c:v>99.254946373261703</c:v>
                </c:pt>
                <c:pt idx="189">
                  <c:v>97.551045527148503</c:v>
                </c:pt>
                <c:pt idx="190">
                  <c:v>95.842929649511305</c:v>
                </c:pt>
                <c:pt idx="191">
                  <c:v>97.783702021402192</c:v>
                </c:pt>
                <c:pt idx="192">
                  <c:v>98.684959463702</c:v>
                </c:pt>
                <c:pt idx="193">
                  <c:v>96.789961471453495</c:v>
                </c:pt>
                <c:pt idx="194">
                  <c:v>95.29879048969751</c:v>
                </c:pt>
                <c:pt idx="195">
                  <c:v>99.518536180456493</c:v>
                </c:pt>
                <c:pt idx="196">
                  <c:v>97.925224671539496</c:v>
                </c:pt>
                <c:pt idx="197">
                  <c:v>96.124371055692407</c:v>
                </c:pt>
                <c:pt idx="198">
                  <c:v>94.785500443688591</c:v>
                </c:pt>
                <c:pt idx="199">
                  <c:v>98.964211856408099</c:v>
                </c:pt>
                <c:pt idx="200">
                  <c:v>97.164289851526604</c:v>
                </c:pt>
                <c:pt idx="201">
                  <c:v>95.548967712190503</c:v>
                </c:pt>
                <c:pt idx="202">
                  <c:v>99.763263762610705</c:v>
                </c:pt>
                <c:pt idx="203">
                  <c:v>98.316910291402209</c:v>
                </c:pt>
                <c:pt idx="204">
                  <c:v>96.405305072772691</c:v>
                </c:pt>
                <c:pt idx="205">
                  <c:v>95.035432274248393</c:v>
                </c:pt>
                <c:pt idx="206">
                  <c:v>99.242117387189793</c:v>
                </c:pt>
                <c:pt idx="207">
                  <c:v>97.537938047388693</c:v>
                </c:pt>
                <c:pt idx="208">
                  <c:v>95.829669389054601</c:v>
                </c:pt>
                <c:pt idx="209">
                  <c:v>97.770428443919798</c:v>
                </c:pt>
                <c:pt idx="210">
                  <c:v>98.671359792575501</c:v>
                </c:pt>
                <c:pt idx="211">
                  <c:v>96.7761394036159</c:v>
                </c:pt>
                <c:pt idx="212">
                  <c:v>95.284844419890007</c:v>
                </c:pt>
                <c:pt idx="213">
                  <c:v>99.504521501129091</c:v>
                </c:pt>
                <c:pt idx="214">
                  <c:v>97.910857712642596</c:v>
                </c:pt>
                <c:pt idx="215">
                  <c:v>96.109834711382007</c:v>
                </c:pt>
                <c:pt idx="216">
                  <c:v>94.770855195013098</c:v>
                </c:pt>
                <c:pt idx="217">
                  <c:v>98.949330506156102</c:v>
                </c:pt>
                <c:pt idx="218">
                  <c:v>97.149171718649598</c:v>
                </c:pt>
                <c:pt idx="219">
                  <c:v>95.533710141632696</c:v>
                </c:pt>
                <c:pt idx="220">
                  <c:v>99.748005067400896</c:v>
                </c:pt>
                <c:pt idx="221">
                  <c:v>98.301240291782293</c:v>
                </c:pt>
                <c:pt idx="222">
                  <c:v>96.389427975680093</c:v>
                </c:pt>
                <c:pt idx="223">
                  <c:v>95.019442453284</c:v>
                </c:pt>
                <c:pt idx="224">
                  <c:v>99.229242636959299</c:v>
                </c:pt>
                <c:pt idx="225">
                  <c:v>97.524787523947893</c:v>
                </c:pt>
                <c:pt idx="226">
                  <c:v>95.816366203356694</c:v>
                </c:pt>
                <c:pt idx="227">
                  <c:v>97.757111917328103</c:v>
                </c:pt>
                <c:pt idx="228">
                  <c:v>98.657719447371292</c:v>
                </c:pt>
                <c:pt idx="229">
                  <c:v>96.762277288343498</c:v>
                </c:pt>
                <c:pt idx="230">
                  <c:v>95.270858281670002</c:v>
                </c:pt>
                <c:pt idx="231">
                  <c:v>99.490466773451203</c:v>
                </c:pt>
                <c:pt idx="232">
                  <c:v>97.896453917722809</c:v>
                </c:pt>
                <c:pt idx="233">
                  <c:v>96.095261645088996</c:v>
                </c:pt>
                <c:pt idx="234">
                  <c:v>94.756173223611199</c:v>
                </c:pt>
                <c:pt idx="235">
                  <c:v>98.934415552089703</c:v>
                </c:pt>
                <c:pt idx="236">
                  <c:v>97.134020537238598</c:v>
                </c:pt>
                <c:pt idx="237">
                  <c:v>95.518419744328696</c:v>
                </c:pt>
                <c:pt idx="238">
                  <c:v>99.735968900566803</c:v>
                </c:pt>
                <c:pt idx="239">
                  <c:v>98.288857961776202</c:v>
                </c:pt>
                <c:pt idx="240">
                  <c:v>96.376850659938199</c:v>
                </c:pt>
                <c:pt idx="241">
                  <c:v>95.006753390190795</c:v>
                </c:pt>
                <c:pt idx="242">
                  <c:v>99.213133666371803</c:v>
                </c:pt>
                <c:pt idx="243">
                  <c:v>97.508372254278896</c:v>
                </c:pt>
                <c:pt idx="244">
                  <c:v>95.799794427886795</c:v>
                </c:pt>
                <c:pt idx="245">
                  <c:v>97.7405279699461</c:v>
                </c:pt>
                <c:pt idx="246">
                  <c:v>98.644058858329998</c:v>
                </c:pt>
                <c:pt idx="247">
                  <c:v>96.748395666812797</c:v>
                </c:pt>
                <c:pt idx="248">
                  <c:v>95.256852625194597</c:v>
                </c:pt>
                <c:pt idx="249">
                  <c:v>99.476392714838397</c:v>
                </c:pt>
                <c:pt idx="250">
                  <c:v>97.882034356451499</c:v>
                </c:pt>
                <c:pt idx="251">
                  <c:v>96.080672964937193</c:v>
                </c:pt>
                <c:pt idx="252">
                  <c:v>94.741475642854596</c:v>
                </c:pt>
                <c:pt idx="253">
                  <c:v>98.922794253276507</c:v>
                </c:pt>
                <c:pt idx="254">
                  <c:v>97.122183902714397</c:v>
                </c:pt>
                <c:pt idx="255">
                  <c:v>95.506446415272706</c:v>
                </c:pt>
                <c:pt idx="256">
                  <c:v>99.720749632667207</c:v>
                </c:pt>
                <c:pt idx="257">
                  <c:v>98.273234654770008</c:v>
                </c:pt>
                <c:pt idx="258">
                  <c:v>96.361022410154291</c:v>
                </c:pt>
                <c:pt idx="259">
                  <c:v>94.99081244158009</c:v>
                </c:pt>
                <c:pt idx="260">
                  <c:v>99.200309322419997</c:v>
                </c:pt>
                <c:pt idx="261">
                  <c:v>97.495279941618591</c:v>
                </c:pt>
                <c:pt idx="262">
                  <c:v>95.786549924149497</c:v>
                </c:pt>
                <c:pt idx="263">
                  <c:v>97.727270016305198</c:v>
                </c:pt>
                <c:pt idx="264">
                  <c:v>98.630484815837008</c:v>
                </c:pt>
                <c:pt idx="265">
                  <c:v>96.734601864279696</c:v>
                </c:pt>
                <c:pt idx="266">
                  <c:v>95.242934821675192</c:v>
                </c:pt>
                <c:pt idx="267">
                  <c:v>99.462407552985496</c:v>
                </c:pt>
                <c:pt idx="268">
                  <c:v>97.867708907402701</c:v>
                </c:pt>
                <c:pt idx="269">
                  <c:v>96.066178740332404</c:v>
                </c:pt>
                <c:pt idx="270">
                  <c:v>94.726872547713796</c:v>
                </c:pt>
                <c:pt idx="271">
                  <c:v>98.907966566556809</c:v>
                </c:pt>
                <c:pt idx="272">
                  <c:v>97.107121871626603</c:v>
                </c:pt>
                <c:pt idx="273">
                  <c:v>95.4912456595968</c:v>
                </c:pt>
                <c:pt idx="274">
                  <c:v>99.708804347600406</c:v>
                </c:pt>
                <c:pt idx="275">
                  <c:v>98.260950025121403</c:v>
                </c:pt>
                <c:pt idx="276">
                  <c:v>96.348544670118699</c:v>
                </c:pt>
                <c:pt idx="277">
                  <c:v>94.978222982633298</c:v>
                </c:pt>
                <c:pt idx="278">
                  <c:v>99.187592060747292</c:v>
                </c:pt>
                <c:pt idx="279">
                  <c:v>97.482298981500804</c:v>
                </c:pt>
                <c:pt idx="280">
                  <c:v>95.773417078763799</c:v>
                </c:pt>
                <c:pt idx="281">
                  <c:v>97.714123640424603</c:v>
                </c:pt>
                <c:pt idx="282">
                  <c:v>98.613718290494006</c:v>
                </c:pt>
                <c:pt idx="283">
                  <c:v>96.717600783396392</c:v>
                </c:pt>
                <c:pt idx="284">
                  <c:v>95.225808391106298</c:v>
                </c:pt>
                <c:pt idx="285">
                  <c:v>99.448460736963497</c:v>
                </c:pt>
                <c:pt idx="286">
                  <c:v>97.8534261965616</c:v>
                </c:pt>
                <c:pt idx="287">
                  <c:v>96.051727504872801</c:v>
                </c:pt>
                <c:pt idx="288">
                  <c:v>94.712312459512503</c:v>
                </c:pt>
                <c:pt idx="289">
                  <c:v>98.893186433069502</c:v>
                </c:pt>
                <c:pt idx="290">
                  <c:v>97.092108436568097</c:v>
                </c:pt>
                <c:pt idx="291">
                  <c:v>95.476093774984705</c:v>
                </c:pt>
                <c:pt idx="292">
                  <c:v>99.693653487166699</c:v>
                </c:pt>
                <c:pt idx="293">
                  <c:v>98.24540286219559</c:v>
                </c:pt>
                <c:pt idx="294">
                  <c:v>96.332794788912096</c:v>
                </c:pt>
                <c:pt idx="295">
                  <c:v>94.962360443320904</c:v>
                </c:pt>
                <c:pt idx="296">
                  <c:v>99.171557620438506</c:v>
                </c:pt>
                <c:pt idx="297">
                  <c:v>97.465972094118797</c:v>
                </c:pt>
                <c:pt idx="298">
                  <c:v>95.756934530446102</c:v>
                </c:pt>
                <c:pt idx="299">
                  <c:v>97.697628737288298</c:v>
                </c:pt>
                <c:pt idx="300">
                  <c:v>98.600159342220792</c:v>
                </c:pt>
                <c:pt idx="301">
                  <c:v>96.703824015744104</c:v>
                </c:pt>
                <c:pt idx="302">
                  <c:v>95.211907628559104</c:v>
                </c:pt>
                <c:pt idx="303">
                  <c:v>99.437765749507506</c:v>
                </c:pt>
                <c:pt idx="304">
                  <c:v>97.842446538264198</c:v>
                </c:pt>
                <c:pt idx="305">
                  <c:v>96.040585102299801</c:v>
                </c:pt>
                <c:pt idx="306">
                  <c:v>94.701061952747196</c:v>
                </c:pt>
                <c:pt idx="307">
                  <c:v>98.881777845969097</c:v>
                </c:pt>
                <c:pt idx="308">
                  <c:v>97.080487397607996</c:v>
                </c:pt>
                <c:pt idx="309">
                  <c:v>95.464336682609698</c:v>
                </c:pt>
                <c:pt idx="310">
                  <c:v>99.681907123089701</c:v>
                </c:pt>
                <c:pt idx="311">
                  <c:v>98.233325837683708</c:v>
                </c:pt>
                <c:pt idx="312">
                  <c:v>96.320526833197988</c:v>
                </c:pt>
                <c:pt idx="313">
                  <c:v>94.949980830956207</c:v>
                </c:pt>
                <c:pt idx="314">
                  <c:v>99.159053556285301</c:v>
                </c:pt>
                <c:pt idx="315">
                  <c:v>97.453213467784209</c:v>
                </c:pt>
                <c:pt idx="316">
                  <c:v>95.744024668057605</c:v>
                </c:pt>
                <c:pt idx="317">
                  <c:v>97.684705178078801</c:v>
                </c:pt>
                <c:pt idx="318">
                  <c:v>98.586936411007002</c:v>
                </c:pt>
                <c:pt idx="319">
                  <c:v>96.690385695305508</c:v>
                </c:pt>
                <c:pt idx="320">
                  <c:v>95.198345451013097</c:v>
                </c:pt>
                <c:pt idx="321">
                  <c:v>99.424140288881304</c:v>
                </c:pt>
                <c:pt idx="322">
                  <c:v>97.828496503458098</c:v>
                </c:pt>
                <c:pt idx="323">
                  <c:v>96.02646740695721</c:v>
                </c:pt>
                <c:pt idx="324">
                  <c:v>94.686835486663597</c:v>
                </c:pt>
                <c:pt idx="325">
                  <c:v>98.867343782576398</c:v>
                </c:pt>
                <c:pt idx="326">
                  <c:v>97.065823402992805</c:v>
                </c:pt>
                <c:pt idx="327">
                  <c:v>95.449534876413495</c:v>
                </c:pt>
                <c:pt idx="328">
                  <c:v>99.667108111336603</c:v>
                </c:pt>
                <c:pt idx="329">
                  <c:v>98.218143246383903</c:v>
                </c:pt>
                <c:pt idx="330">
                  <c:v>96.305144577942002</c:v>
                </c:pt>
                <c:pt idx="331">
                  <c:v>94.934486039441495</c:v>
                </c:pt>
                <c:pt idx="332">
                  <c:v>99.146683179848509</c:v>
                </c:pt>
                <c:pt idx="333">
                  <c:v>97.440592794880104</c:v>
                </c:pt>
                <c:pt idx="334">
                  <c:v>95.731253079245207</c:v>
                </c:pt>
                <c:pt idx="335">
                  <c:v>97.6719198045474</c:v>
                </c:pt>
                <c:pt idx="336">
                  <c:v>98.573857316038698</c:v>
                </c:pt>
                <c:pt idx="337">
                  <c:v>96.677092674065207</c:v>
                </c:pt>
                <c:pt idx="338">
                  <c:v>95.184928627911503</c:v>
                </c:pt>
                <c:pt idx="339">
                  <c:v>99.407389325490499</c:v>
                </c:pt>
                <c:pt idx="340">
                  <c:v>97.811380693207298</c:v>
                </c:pt>
                <c:pt idx="341">
                  <c:v>96.009178825863401</c:v>
                </c:pt>
                <c:pt idx="342">
                  <c:v>94.669437446674593</c:v>
                </c:pt>
                <c:pt idx="343">
                  <c:v>98.852990114631197</c:v>
                </c:pt>
                <c:pt idx="344">
                  <c:v>97.051240990522302</c:v>
                </c:pt>
                <c:pt idx="345">
                  <c:v>95.434814930449789</c:v>
                </c:pt>
                <c:pt idx="346">
                  <c:v>99.655647028108291</c:v>
                </c:pt>
                <c:pt idx="347">
                  <c:v>98.206361457809905</c:v>
                </c:pt>
                <c:pt idx="348">
                  <c:v>96.293174210207496</c:v>
                </c:pt>
                <c:pt idx="349">
                  <c:v>94.922404098931906</c:v>
                </c:pt>
                <c:pt idx="350">
                  <c:v>99.131190592686309</c:v>
                </c:pt>
                <c:pt idx="351">
                  <c:v>97.424825364053405</c:v>
                </c:pt>
                <c:pt idx="352">
                  <c:v>95.715331340375499</c:v>
                </c:pt>
                <c:pt idx="353">
                  <c:v>97.655985364008004</c:v>
                </c:pt>
                <c:pt idx="354">
                  <c:v>98.560879407806496</c:v>
                </c:pt>
                <c:pt idx="355">
                  <c:v>96.663902077769706</c:v>
                </c:pt>
                <c:pt idx="356">
                  <c:v>95.171614266359512</c:v>
                </c:pt>
                <c:pt idx="357">
                  <c:v>99.39401418072849</c:v>
                </c:pt>
                <c:pt idx="358">
                  <c:v>97.79769251395291</c:v>
                </c:pt>
                <c:pt idx="359">
                  <c:v>95.995323800948597</c:v>
                </c:pt>
                <c:pt idx="360">
                  <c:v>94.655473726704898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45-4C5C-966E-2ECCBFF4E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9508400"/>
        <c:axId val="789511280"/>
      </c:scatterChart>
      <c:valAx>
        <c:axId val="789508400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511280"/>
        <c:crosses val="autoZero"/>
        <c:crossBetween val="midCat"/>
      </c:valAx>
      <c:valAx>
        <c:axId val="78951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508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Sheet2!$H$1</c:f>
              <c:strCache>
                <c:ptCount val="1"/>
                <c:pt idx="0">
                  <c:v>SOC (cal.)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Sheet2!$G$2:$G$1802</c:f>
              <c:numCache>
                <c:formatCode>General</c:formatCode>
                <c:ptCount val="1801"/>
                <c:pt idx="0">
                  <c:v>0</c:v>
                </c:pt>
                <c:pt idx="1">
                  <c:v>2.7777777777777776E-2</c:v>
                </c:pt>
                <c:pt idx="2">
                  <c:v>5.5555555555555552E-2</c:v>
                </c:pt>
                <c:pt idx="3">
                  <c:v>8.3333333333333329E-2</c:v>
                </c:pt>
                <c:pt idx="4">
                  <c:v>0.1111111111111111</c:v>
                </c:pt>
                <c:pt idx="5">
                  <c:v>0.1388888888888889</c:v>
                </c:pt>
                <c:pt idx="6">
                  <c:v>0.16666666666666666</c:v>
                </c:pt>
                <c:pt idx="7">
                  <c:v>0.19444444444444445</c:v>
                </c:pt>
                <c:pt idx="8">
                  <c:v>0.22222222222222221</c:v>
                </c:pt>
                <c:pt idx="9">
                  <c:v>0.25</c:v>
                </c:pt>
                <c:pt idx="10">
                  <c:v>0.27777777777777779</c:v>
                </c:pt>
                <c:pt idx="11">
                  <c:v>0.30555555555555558</c:v>
                </c:pt>
                <c:pt idx="12">
                  <c:v>0.33333333333333331</c:v>
                </c:pt>
                <c:pt idx="13">
                  <c:v>0.3611111111111111</c:v>
                </c:pt>
                <c:pt idx="14">
                  <c:v>0.3888888888888889</c:v>
                </c:pt>
                <c:pt idx="15">
                  <c:v>0.41666666666666669</c:v>
                </c:pt>
                <c:pt idx="16">
                  <c:v>0.44444444444444442</c:v>
                </c:pt>
                <c:pt idx="17">
                  <c:v>0.47222222222222221</c:v>
                </c:pt>
                <c:pt idx="18">
                  <c:v>0.5</c:v>
                </c:pt>
                <c:pt idx="19">
                  <c:v>0.52777777777777779</c:v>
                </c:pt>
                <c:pt idx="20">
                  <c:v>0.55555555555555558</c:v>
                </c:pt>
                <c:pt idx="21">
                  <c:v>0.58333333333333337</c:v>
                </c:pt>
                <c:pt idx="22">
                  <c:v>0.61111111111111116</c:v>
                </c:pt>
                <c:pt idx="23">
                  <c:v>0.63888888888888884</c:v>
                </c:pt>
                <c:pt idx="24">
                  <c:v>0.66666666666666663</c:v>
                </c:pt>
                <c:pt idx="25">
                  <c:v>0.69444444444444442</c:v>
                </c:pt>
                <c:pt idx="26">
                  <c:v>0.72222222222222221</c:v>
                </c:pt>
                <c:pt idx="27">
                  <c:v>0.75</c:v>
                </c:pt>
                <c:pt idx="28">
                  <c:v>0.77777777777777779</c:v>
                </c:pt>
                <c:pt idx="29">
                  <c:v>0.80555555555555558</c:v>
                </c:pt>
                <c:pt idx="30">
                  <c:v>0.83333333333333337</c:v>
                </c:pt>
                <c:pt idx="31">
                  <c:v>0.86111111111111116</c:v>
                </c:pt>
                <c:pt idx="32">
                  <c:v>0.88888888888888884</c:v>
                </c:pt>
                <c:pt idx="33">
                  <c:v>0.91666666666666663</c:v>
                </c:pt>
                <c:pt idx="34">
                  <c:v>0.94444444444444442</c:v>
                </c:pt>
                <c:pt idx="35">
                  <c:v>0.97222222222222221</c:v>
                </c:pt>
                <c:pt idx="36">
                  <c:v>1</c:v>
                </c:pt>
                <c:pt idx="37">
                  <c:v>1.0277777777777777</c:v>
                </c:pt>
                <c:pt idx="38">
                  <c:v>1.0555555555555556</c:v>
                </c:pt>
                <c:pt idx="39">
                  <c:v>1.0833333333333333</c:v>
                </c:pt>
                <c:pt idx="40">
                  <c:v>1.1111111111111112</c:v>
                </c:pt>
                <c:pt idx="41">
                  <c:v>1.1388888888888888</c:v>
                </c:pt>
                <c:pt idx="42">
                  <c:v>1.1666666666666667</c:v>
                </c:pt>
                <c:pt idx="43">
                  <c:v>1.1944444444444444</c:v>
                </c:pt>
                <c:pt idx="44">
                  <c:v>1.2222222222222223</c:v>
                </c:pt>
                <c:pt idx="45">
                  <c:v>1.25</c:v>
                </c:pt>
                <c:pt idx="46">
                  <c:v>1.2777777777777777</c:v>
                </c:pt>
                <c:pt idx="47">
                  <c:v>1.3055555555555556</c:v>
                </c:pt>
                <c:pt idx="48">
                  <c:v>1.3333333333333333</c:v>
                </c:pt>
                <c:pt idx="49">
                  <c:v>1.3611111111111112</c:v>
                </c:pt>
                <c:pt idx="50">
                  <c:v>1.3888888888888888</c:v>
                </c:pt>
                <c:pt idx="51">
                  <c:v>1.4166666666666667</c:v>
                </c:pt>
                <c:pt idx="52">
                  <c:v>1.4444444444444444</c:v>
                </c:pt>
                <c:pt idx="53">
                  <c:v>1.4722222222222223</c:v>
                </c:pt>
                <c:pt idx="54">
                  <c:v>1.5</c:v>
                </c:pt>
                <c:pt idx="55">
                  <c:v>1.5277777777777777</c:v>
                </c:pt>
                <c:pt idx="56">
                  <c:v>1.5555555555555556</c:v>
                </c:pt>
                <c:pt idx="57">
                  <c:v>1.5833333333333333</c:v>
                </c:pt>
                <c:pt idx="58">
                  <c:v>1.6111111111111112</c:v>
                </c:pt>
                <c:pt idx="59">
                  <c:v>1.6388888888888888</c:v>
                </c:pt>
                <c:pt idx="60">
                  <c:v>1.6666666666666667</c:v>
                </c:pt>
                <c:pt idx="61">
                  <c:v>1.6944444444444444</c:v>
                </c:pt>
                <c:pt idx="62">
                  <c:v>1.7222222222222223</c:v>
                </c:pt>
                <c:pt idx="63">
                  <c:v>1.75</c:v>
                </c:pt>
                <c:pt idx="64">
                  <c:v>1.7777777777777777</c:v>
                </c:pt>
                <c:pt idx="65">
                  <c:v>1.8055555555555556</c:v>
                </c:pt>
                <c:pt idx="66">
                  <c:v>1.8333333333333333</c:v>
                </c:pt>
                <c:pt idx="67">
                  <c:v>1.8611111111111112</c:v>
                </c:pt>
                <c:pt idx="68">
                  <c:v>1.8888888888888888</c:v>
                </c:pt>
                <c:pt idx="69">
                  <c:v>1.9166666666666667</c:v>
                </c:pt>
                <c:pt idx="70">
                  <c:v>1.9444444444444444</c:v>
                </c:pt>
                <c:pt idx="71">
                  <c:v>1.9722222222222223</c:v>
                </c:pt>
                <c:pt idx="72">
                  <c:v>2</c:v>
                </c:pt>
                <c:pt idx="73">
                  <c:v>2.0277777777777777</c:v>
                </c:pt>
                <c:pt idx="74">
                  <c:v>2.0555555555555554</c:v>
                </c:pt>
                <c:pt idx="75">
                  <c:v>2.0833333333333335</c:v>
                </c:pt>
                <c:pt idx="76">
                  <c:v>2.1111111111111112</c:v>
                </c:pt>
                <c:pt idx="77">
                  <c:v>2.1388888888888888</c:v>
                </c:pt>
                <c:pt idx="78">
                  <c:v>2.1666666666666665</c:v>
                </c:pt>
                <c:pt idx="79">
                  <c:v>2.1944444444444446</c:v>
                </c:pt>
                <c:pt idx="80">
                  <c:v>2.2222222222222223</c:v>
                </c:pt>
                <c:pt idx="81">
                  <c:v>2.25</c:v>
                </c:pt>
                <c:pt idx="82">
                  <c:v>2.2777777777777777</c:v>
                </c:pt>
                <c:pt idx="83">
                  <c:v>2.3055555555555554</c:v>
                </c:pt>
                <c:pt idx="84">
                  <c:v>2.3333333333333335</c:v>
                </c:pt>
                <c:pt idx="85">
                  <c:v>2.3611111111111112</c:v>
                </c:pt>
                <c:pt idx="86">
                  <c:v>2.3888888888888888</c:v>
                </c:pt>
                <c:pt idx="87">
                  <c:v>2.4166666666666665</c:v>
                </c:pt>
                <c:pt idx="88">
                  <c:v>2.4444444444444446</c:v>
                </c:pt>
                <c:pt idx="89">
                  <c:v>2.4722222222222223</c:v>
                </c:pt>
                <c:pt idx="90">
                  <c:v>2.5</c:v>
                </c:pt>
                <c:pt idx="91">
                  <c:v>2.5277777777777777</c:v>
                </c:pt>
                <c:pt idx="92">
                  <c:v>2.5555555555555554</c:v>
                </c:pt>
                <c:pt idx="93">
                  <c:v>2.5833333333333335</c:v>
                </c:pt>
                <c:pt idx="94">
                  <c:v>2.6111111111111112</c:v>
                </c:pt>
                <c:pt idx="95">
                  <c:v>2.6388888888888888</c:v>
                </c:pt>
                <c:pt idx="96">
                  <c:v>2.6666666666666665</c:v>
                </c:pt>
                <c:pt idx="97">
                  <c:v>2.6944444444444446</c:v>
                </c:pt>
                <c:pt idx="98">
                  <c:v>2.7222222222222223</c:v>
                </c:pt>
                <c:pt idx="99">
                  <c:v>2.75</c:v>
                </c:pt>
                <c:pt idx="100">
                  <c:v>2.7777777777777777</c:v>
                </c:pt>
                <c:pt idx="101">
                  <c:v>2.8055555555555554</c:v>
                </c:pt>
                <c:pt idx="102">
                  <c:v>2.8333333333333335</c:v>
                </c:pt>
                <c:pt idx="103">
                  <c:v>2.8611111111111112</c:v>
                </c:pt>
                <c:pt idx="104">
                  <c:v>2.8888888888888888</c:v>
                </c:pt>
                <c:pt idx="105">
                  <c:v>2.9166666666666665</c:v>
                </c:pt>
                <c:pt idx="106">
                  <c:v>2.9444444444444446</c:v>
                </c:pt>
                <c:pt idx="107">
                  <c:v>2.9722222222222223</c:v>
                </c:pt>
                <c:pt idx="108">
                  <c:v>3</c:v>
                </c:pt>
                <c:pt idx="109">
                  <c:v>3.0277777777777777</c:v>
                </c:pt>
                <c:pt idx="110">
                  <c:v>3.0555555555555554</c:v>
                </c:pt>
                <c:pt idx="111">
                  <c:v>3.0833333333333335</c:v>
                </c:pt>
                <c:pt idx="112">
                  <c:v>3.1111111111111112</c:v>
                </c:pt>
                <c:pt idx="113">
                  <c:v>3.1388888888888888</c:v>
                </c:pt>
                <c:pt idx="114">
                  <c:v>3.1666666666666665</c:v>
                </c:pt>
                <c:pt idx="115">
                  <c:v>3.1944444444444446</c:v>
                </c:pt>
                <c:pt idx="116">
                  <c:v>3.2222222222222223</c:v>
                </c:pt>
                <c:pt idx="117">
                  <c:v>3.25</c:v>
                </c:pt>
                <c:pt idx="118">
                  <c:v>3.2777777777777777</c:v>
                </c:pt>
                <c:pt idx="119">
                  <c:v>3.3055555555555554</c:v>
                </c:pt>
                <c:pt idx="120">
                  <c:v>3.3333333333333335</c:v>
                </c:pt>
                <c:pt idx="121">
                  <c:v>3.3611111111111112</c:v>
                </c:pt>
                <c:pt idx="122">
                  <c:v>3.3888888888888888</c:v>
                </c:pt>
                <c:pt idx="123">
                  <c:v>3.4166666666666665</c:v>
                </c:pt>
                <c:pt idx="124">
                  <c:v>3.4444444444444446</c:v>
                </c:pt>
                <c:pt idx="125">
                  <c:v>3.4722222222222223</c:v>
                </c:pt>
                <c:pt idx="126">
                  <c:v>3.5</c:v>
                </c:pt>
                <c:pt idx="127">
                  <c:v>3.5277777777777777</c:v>
                </c:pt>
                <c:pt idx="128">
                  <c:v>3.5555555555555554</c:v>
                </c:pt>
                <c:pt idx="129">
                  <c:v>3.5833333333333335</c:v>
                </c:pt>
                <c:pt idx="130">
                  <c:v>3.6111111111111112</c:v>
                </c:pt>
                <c:pt idx="131">
                  <c:v>3.6388888888888888</c:v>
                </c:pt>
                <c:pt idx="132">
                  <c:v>3.6666666666666665</c:v>
                </c:pt>
                <c:pt idx="133">
                  <c:v>3.6944444444444446</c:v>
                </c:pt>
                <c:pt idx="134">
                  <c:v>3.7222222222222223</c:v>
                </c:pt>
                <c:pt idx="135">
                  <c:v>3.75</c:v>
                </c:pt>
                <c:pt idx="136">
                  <c:v>3.7777777777777777</c:v>
                </c:pt>
                <c:pt idx="137">
                  <c:v>3.8055555555555554</c:v>
                </c:pt>
                <c:pt idx="138">
                  <c:v>3.8333333333333335</c:v>
                </c:pt>
                <c:pt idx="139">
                  <c:v>3.8611111111111112</c:v>
                </c:pt>
                <c:pt idx="140">
                  <c:v>3.8888888888888888</c:v>
                </c:pt>
                <c:pt idx="141">
                  <c:v>3.9166666666666665</c:v>
                </c:pt>
                <c:pt idx="142">
                  <c:v>3.9444444444444446</c:v>
                </c:pt>
                <c:pt idx="143">
                  <c:v>3.9722222222222223</c:v>
                </c:pt>
                <c:pt idx="144">
                  <c:v>4</c:v>
                </c:pt>
                <c:pt idx="145">
                  <c:v>4.0277777777777777</c:v>
                </c:pt>
                <c:pt idx="146">
                  <c:v>4.0555555555555554</c:v>
                </c:pt>
                <c:pt idx="147">
                  <c:v>4.083333333333333</c:v>
                </c:pt>
                <c:pt idx="148">
                  <c:v>4.1111111111111107</c:v>
                </c:pt>
                <c:pt idx="149">
                  <c:v>4.1388888888888893</c:v>
                </c:pt>
                <c:pt idx="150">
                  <c:v>4.166666666666667</c:v>
                </c:pt>
                <c:pt idx="151">
                  <c:v>4.1944444444444446</c:v>
                </c:pt>
                <c:pt idx="152">
                  <c:v>4.2222222222222223</c:v>
                </c:pt>
                <c:pt idx="153">
                  <c:v>4.25</c:v>
                </c:pt>
                <c:pt idx="154">
                  <c:v>4.2777777777777777</c:v>
                </c:pt>
                <c:pt idx="155">
                  <c:v>4.3055555555555554</c:v>
                </c:pt>
                <c:pt idx="156">
                  <c:v>4.333333333333333</c:v>
                </c:pt>
                <c:pt idx="157">
                  <c:v>4.3611111111111107</c:v>
                </c:pt>
                <c:pt idx="158">
                  <c:v>4.3888888888888893</c:v>
                </c:pt>
                <c:pt idx="159">
                  <c:v>4.416666666666667</c:v>
                </c:pt>
                <c:pt idx="160">
                  <c:v>4.4444444444444446</c:v>
                </c:pt>
                <c:pt idx="161">
                  <c:v>4.4722222222222223</c:v>
                </c:pt>
                <c:pt idx="162">
                  <c:v>4.5</c:v>
                </c:pt>
                <c:pt idx="163">
                  <c:v>4.5277777777777777</c:v>
                </c:pt>
                <c:pt idx="164">
                  <c:v>4.5555555555555554</c:v>
                </c:pt>
                <c:pt idx="165">
                  <c:v>4.583333333333333</c:v>
                </c:pt>
                <c:pt idx="166">
                  <c:v>4.6111111111111107</c:v>
                </c:pt>
                <c:pt idx="167">
                  <c:v>4.6388888888888893</c:v>
                </c:pt>
                <c:pt idx="168">
                  <c:v>4.666666666666667</c:v>
                </c:pt>
                <c:pt idx="169">
                  <c:v>4.6944444444444446</c:v>
                </c:pt>
                <c:pt idx="170">
                  <c:v>4.7222222222222223</c:v>
                </c:pt>
                <c:pt idx="171">
                  <c:v>4.75</c:v>
                </c:pt>
                <c:pt idx="172">
                  <c:v>4.7777777777777777</c:v>
                </c:pt>
                <c:pt idx="173">
                  <c:v>4.8055555555555554</c:v>
                </c:pt>
                <c:pt idx="174">
                  <c:v>4.833333333333333</c:v>
                </c:pt>
                <c:pt idx="175">
                  <c:v>4.8611111111111107</c:v>
                </c:pt>
                <c:pt idx="176">
                  <c:v>4.8888888888888893</c:v>
                </c:pt>
                <c:pt idx="177">
                  <c:v>4.916666666666667</c:v>
                </c:pt>
                <c:pt idx="178">
                  <c:v>4.9444444444444446</c:v>
                </c:pt>
                <c:pt idx="179">
                  <c:v>4.9722222222222223</c:v>
                </c:pt>
                <c:pt idx="180">
                  <c:v>5</c:v>
                </c:pt>
                <c:pt idx="181">
                  <c:v>5.0277777777777777</c:v>
                </c:pt>
                <c:pt idx="182">
                  <c:v>5.0555555555555554</c:v>
                </c:pt>
                <c:pt idx="183">
                  <c:v>5.083333333333333</c:v>
                </c:pt>
                <c:pt idx="184">
                  <c:v>5.1111111111111107</c:v>
                </c:pt>
                <c:pt idx="185">
                  <c:v>5.1388888888888893</c:v>
                </c:pt>
                <c:pt idx="186">
                  <c:v>5.166666666666667</c:v>
                </c:pt>
                <c:pt idx="187">
                  <c:v>5.1944444444444446</c:v>
                </c:pt>
                <c:pt idx="188">
                  <c:v>5.2222222222222223</c:v>
                </c:pt>
                <c:pt idx="189">
                  <c:v>5.25</c:v>
                </c:pt>
                <c:pt idx="190">
                  <c:v>5.2777777777777777</c:v>
                </c:pt>
                <c:pt idx="191">
                  <c:v>5.3055555555555554</c:v>
                </c:pt>
                <c:pt idx="192">
                  <c:v>5.333333333333333</c:v>
                </c:pt>
                <c:pt idx="193">
                  <c:v>5.3611111111111107</c:v>
                </c:pt>
                <c:pt idx="194">
                  <c:v>5.3888888888888893</c:v>
                </c:pt>
                <c:pt idx="195">
                  <c:v>5.416666666666667</c:v>
                </c:pt>
                <c:pt idx="196">
                  <c:v>5.4444444444444446</c:v>
                </c:pt>
                <c:pt idx="197">
                  <c:v>5.4722222222222223</c:v>
                </c:pt>
                <c:pt idx="198">
                  <c:v>5.5</c:v>
                </c:pt>
                <c:pt idx="199">
                  <c:v>5.5277777777777777</c:v>
                </c:pt>
                <c:pt idx="200">
                  <c:v>5.5555555555555554</c:v>
                </c:pt>
                <c:pt idx="201">
                  <c:v>5.583333333333333</c:v>
                </c:pt>
                <c:pt idx="202">
                  <c:v>5.6111111111111107</c:v>
                </c:pt>
                <c:pt idx="203">
                  <c:v>5.6388888888888893</c:v>
                </c:pt>
                <c:pt idx="204">
                  <c:v>5.666666666666667</c:v>
                </c:pt>
                <c:pt idx="205">
                  <c:v>5.6944444444444446</c:v>
                </c:pt>
                <c:pt idx="206">
                  <c:v>5.7222222222222223</c:v>
                </c:pt>
                <c:pt idx="207">
                  <c:v>5.75</c:v>
                </c:pt>
                <c:pt idx="208">
                  <c:v>5.7777777777777777</c:v>
                </c:pt>
                <c:pt idx="209">
                  <c:v>5.8055555555555554</c:v>
                </c:pt>
                <c:pt idx="210">
                  <c:v>5.833333333333333</c:v>
                </c:pt>
                <c:pt idx="211">
                  <c:v>5.8611111111111107</c:v>
                </c:pt>
                <c:pt idx="212">
                  <c:v>5.8888888888888893</c:v>
                </c:pt>
                <c:pt idx="213">
                  <c:v>5.916666666666667</c:v>
                </c:pt>
                <c:pt idx="214">
                  <c:v>5.9444444444444446</c:v>
                </c:pt>
                <c:pt idx="215">
                  <c:v>5.9722222222222223</c:v>
                </c:pt>
                <c:pt idx="216">
                  <c:v>6</c:v>
                </c:pt>
                <c:pt idx="217">
                  <c:v>6.0277777777777777</c:v>
                </c:pt>
                <c:pt idx="218">
                  <c:v>6.0555555555555554</c:v>
                </c:pt>
                <c:pt idx="219">
                  <c:v>6.083333333333333</c:v>
                </c:pt>
                <c:pt idx="220">
                  <c:v>6.1111111111111107</c:v>
                </c:pt>
                <c:pt idx="221">
                  <c:v>6.1388888888888893</c:v>
                </c:pt>
                <c:pt idx="222">
                  <c:v>6.166666666666667</c:v>
                </c:pt>
                <c:pt idx="223">
                  <c:v>6.1944444444444446</c:v>
                </c:pt>
                <c:pt idx="224">
                  <c:v>6.2222222222222223</c:v>
                </c:pt>
                <c:pt idx="225">
                  <c:v>6.25</c:v>
                </c:pt>
                <c:pt idx="226">
                  <c:v>6.2777777777777777</c:v>
                </c:pt>
                <c:pt idx="227">
                  <c:v>6.3055555555555554</c:v>
                </c:pt>
                <c:pt idx="228">
                  <c:v>6.333333333333333</c:v>
                </c:pt>
                <c:pt idx="229">
                  <c:v>6.3611111111111107</c:v>
                </c:pt>
                <c:pt idx="230">
                  <c:v>6.3888888888888893</c:v>
                </c:pt>
                <c:pt idx="231">
                  <c:v>6.416666666666667</c:v>
                </c:pt>
                <c:pt idx="232">
                  <c:v>6.4444444444444446</c:v>
                </c:pt>
                <c:pt idx="233">
                  <c:v>6.4722222222222223</c:v>
                </c:pt>
                <c:pt idx="234">
                  <c:v>6.5</c:v>
                </c:pt>
                <c:pt idx="235">
                  <c:v>6.5277777777777777</c:v>
                </c:pt>
                <c:pt idx="236">
                  <c:v>6.5555555555555554</c:v>
                </c:pt>
                <c:pt idx="237">
                  <c:v>6.583333333333333</c:v>
                </c:pt>
                <c:pt idx="238">
                  <c:v>6.6111111111111107</c:v>
                </c:pt>
                <c:pt idx="239">
                  <c:v>6.6388888888888893</c:v>
                </c:pt>
                <c:pt idx="240">
                  <c:v>6.666666666666667</c:v>
                </c:pt>
                <c:pt idx="241">
                  <c:v>6.6944444444444446</c:v>
                </c:pt>
                <c:pt idx="242">
                  <c:v>6.7222222222222223</c:v>
                </c:pt>
                <c:pt idx="243">
                  <c:v>6.75</c:v>
                </c:pt>
                <c:pt idx="244">
                  <c:v>6.7777777777777777</c:v>
                </c:pt>
                <c:pt idx="245">
                  <c:v>6.8055555555555554</c:v>
                </c:pt>
                <c:pt idx="246">
                  <c:v>6.833333333333333</c:v>
                </c:pt>
                <c:pt idx="247">
                  <c:v>6.8611111111111107</c:v>
                </c:pt>
                <c:pt idx="248">
                  <c:v>6.8888888888888893</c:v>
                </c:pt>
                <c:pt idx="249">
                  <c:v>6.916666666666667</c:v>
                </c:pt>
                <c:pt idx="250">
                  <c:v>6.9444444444444446</c:v>
                </c:pt>
                <c:pt idx="251">
                  <c:v>6.9722222222222223</c:v>
                </c:pt>
                <c:pt idx="252">
                  <c:v>7</c:v>
                </c:pt>
                <c:pt idx="253">
                  <c:v>7.0277777777777777</c:v>
                </c:pt>
                <c:pt idx="254">
                  <c:v>7.0555555555555554</c:v>
                </c:pt>
                <c:pt idx="255">
                  <c:v>7.083333333333333</c:v>
                </c:pt>
                <c:pt idx="256">
                  <c:v>7.1111111111111107</c:v>
                </c:pt>
                <c:pt idx="257">
                  <c:v>7.1388888888888893</c:v>
                </c:pt>
                <c:pt idx="258">
                  <c:v>7.166666666666667</c:v>
                </c:pt>
                <c:pt idx="259">
                  <c:v>7.1944444444444446</c:v>
                </c:pt>
                <c:pt idx="260">
                  <c:v>7.2222222222222223</c:v>
                </c:pt>
                <c:pt idx="261">
                  <c:v>7.25</c:v>
                </c:pt>
                <c:pt idx="262">
                  <c:v>7.2777777777777777</c:v>
                </c:pt>
                <c:pt idx="263">
                  <c:v>7.3055555555555554</c:v>
                </c:pt>
                <c:pt idx="264">
                  <c:v>7.333333333333333</c:v>
                </c:pt>
                <c:pt idx="265">
                  <c:v>7.3611111111111107</c:v>
                </c:pt>
                <c:pt idx="266">
                  <c:v>7.3888888888888893</c:v>
                </c:pt>
                <c:pt idx="267">
                  <c:v>7.416666666666667</c:v>
                </c:pt>
                <c:pt idx="268">
                  <c:v>7.4444444444444446</c:v>
                </c:pt>
                <c:pt idx="269">
                  <c:v>7.4722222222222223</c:v>
                </c:pt>
                <c:pt idx="270">
                  <c:v>7.5</c:v>
                </c:pt>
                <c:pt idx="271">
                  <c:v>7.5277777777777777</c:v>
                </c:pt>
                <c:pt idx="272">
                  <c:v>7.5555555555555554</c:v>
                </c:pt>
                <c:pt idx="273">
                  <c:v>7.583333333333333</c:v>
                </c:pt>
                <c:pt idx="274">
                  <c:v>7.6111111111111107</c:v>
                </c:pt>
                <c:pt idx="275">
                  <c:v>7.6388888888888893</c:v>
                </c:pt>
                <c:pt idx="276">
                  <c:v>7.666666666666667</c:v>
                </c:pt>
                <c:pt idx="277">
                  <c:v>7.6944444444444446</c:v>
                </c:pt>
                <c:pt idx="278">
                  <c:v>7.7222222222222223</c:v>
                </c:pt>
                <c:pt idx="279">
                  <c:v>7.75</c:v>
                </c:pt>
                <c:pt idx="280">
                  <c:v>7.7777777777777777</c:v>
                </c:pt>
                <c:pt idx="281">
                  <c:v>7.8055555555555554</c:v>
                </c:pt>
                <c:pt idx="282">
                  <c:v>7.833333333333333</c:v>
                </c:pt>
                <c:pt idx="283">
                  <c:v>7.8611111111111107</c:v>
                </c:pt>
                <c:pt idx="284">
                  <c:v>7.8888888888888893</c:v>
                </c:pt>
                <c:pt idx="285">
                  <c:v>7.916666666666667</c:v>
                </c:pt>
                <c:pt idx="286">
                  <c:v>7.9444444444444446</c:v>
                </c:pt>
                <c:pt idx="287">
                  <c:v>7.9722222222222223</c:v>
                </c:pt>
                <c:pt idx="288">
                  <c:v>8</c:v>
                </c:pt>
                <c:pt idx="289">
                  <c:v>8.0277777777777786</c:v>
                </c:pt>
                <c:pt idx="290">
                  <c:v>8.0555555555555554</c:v>
                </c:pt>
                <c:pt idx="291">
                  <c:v>8.0833333333333339</c:v>
                </c:pt>
                <c:pt idx="292">
                  <c:v>8.1111111111111107</c:v>
                </c:pt>
                <c:pt idx="293">
                  <c:v>8.1388888888888893</c:v>
                </c:pt>
                <c:pt idx="294">
                  <c:v>8.1666666666666661</c:v>
                </c:pt>
                <c:pt idx="295">
                  <c:v>8.1944444444444446</c:v>
                </c:pt>
                <c:pt idx="296">
                  <c:v>8.2222222222222214</c:v>
                </c:pt>
                <c:pt idx="297">
                  <c:v>8.25</c:v>
                </c:pt>
                <c:pt idx="298">
                  <c:v>8.2777777777777786</c:v>
                </c:pt>
                <c:pt idx="299">
                  <c:v>8.3055555555555554</c:v>
                </c:pt>
                <c:pt idx="300">
                  <c:v>8.3333333333333339</c:v>
                </c:pt>
                <c:pt idx="301">
                  <c:v>8.3611111111111107</c:v>
                </c:pt>
                <c:pt idx="302">
                  <c:v>8.3888888888888893</c:v>
                </c:pt>
                <c:pt idx="303">
                  <c:v>8.4166666666666661</c:v>
                </c:pt>
                <c:pt idx="304">
                  <c:v>8.4444444444444446</c:v>
                </c:pt>
                <c:pt idx="305">
                  <c:v>8.4722222222222214</c:v>
                </c:pt>
                <c:pt idx="306">
                  <c:v>8.5</c:v>
                </c:pt>
                <c:pt idx="307">
                  <c:v>8.5277777777777786</c:v>
                </c:pt>
                <c:pt idx="308">
                  <c:v>8.5555555555555554</c:v>
                </c:pt>
                <c:pt idx="309">
                  <c:v>8.5833333333333339</c:v>
                </c:pt>
                <c:pt idx="310">
                  <c:v>8.6111111111111107</c:v>
                </c:pt>
                <c:pt idx="311">
                  <c:v>8.6388888888888893</c:v>
                </c:pt>
                <c:pt idx="312">
                  <c:v>8.6666666666666661</c:v>
                </c:pt>
                <c:pt idx="313">
                  <c:v>8.6944444444444446</c:v>
                </c:pt>
                <c:pt idx="314">
                  <c:v>8.7222222222222214</c:v>
                </c:pt>
                <c:pt idx="315">
                  <c:v>8.75</c:v>
                </c:pt>
                <c:pt idx="316">
                  <c:v>8.7777777777777786</c:v>
                </c:pt>
                <c:pt idx="317">
                  <c:v>8.8055555555555554</c:v>
                </c:pt>
                <c:pt idx="318">
                  <c:v>8.8333333333333339</c:v>
                </c:pt>
                <c:pt idx="319">
                  <c:v>8.8611111111111107</c:v>
                </c:pt>
                <c:pt idx="320">
                  <c:v>8.8888888888888893</c:v>
                </c:pt>
                <c:pt idx="321">
                  <c:v>8.9166666666666661</c:v>
                </c:pt>
                <c:pt idx="322">
                  <c:v>8.9444444444444446</c:v>
                </c:pt>
                <c:pt idx="323">
                  <c:v>8.9722222222222214</c:v>
                </c:pt>
                <c:pt idx="324">
                  <c:v>9</c:v>
                </c:pt>
                <c:pt idx="325">
                  <c:v>9.0277777777777786</c:v>
                </c:pt>
                <c:pt idx="326">
                  <c:v>9.0555555555555554</c:v>
                </c:pt>
                <c:pt idx="327">
                  <c:v>9.0833333333333339</c:v>
                </c:pt>
                <c:pt idx="328">
                  <c:v>9.1111111111111107</c:v>
                </c:pt>
                <c:pt idx="329">
                  <c:v>9.1388888888888893</c:v>
                </c:pt>
                <c:pt idx="330">
                  <c:v>9.1666666666666661</c:v>
                </c:pt>
                <c:pt idx="331">
                  <c:v>9.1944444444444446</c:v>
                </c:pt>
                <c:pt idx="332">
                  <c:v>9.2222222222222214</c:v>
                </c:pt>
                <c:pt idx="333">
                  <c:v>9.25</c:v>
                </c:pt>
                <c:pt idx="334">
                  <c:v>9.2777777777777786</c:v>
                </c:pt>
                <c:pt idx="335">
                  <c:v>9.3055555555555554</c:v>
                </c:pt>
                <c:pt idx="336">
                  <c:v>9.3333333333333339</c:v>
                </c:pt>
                <c:pt idx="337">
                  <c:v>9.3611111111111107</c:v>
                </c:pt>
                <c:pt idx="338">
                  <c:v>9.3888888888888893</c:v>
                </c:pt>
                <c:pt idx="339">
                  <c:v>9.4166666666666661</c:v>
                </c:pt>
                <c:pt idx="340">
                  <c:v>9.4444444444444446</c:v>
                </c:pt>
                <c:pt idx="341">
                  <c:v>9.4722222222222214</c:v>
                </c:pt>
                <c:pt idx="342">
                  <c:v>9.5</c:v>
                </c:pt>
                <c:pt idx="343">
                  <c:v>9.5277777777777786</c:v>
                </c:pt>
                <c:pt idx="344">
                  <c:v>9.5555555555555554</c:v>
                </c:pt>
                <c:pt idx="345">
                  <c:v>9.5833333333333339</c:v>
                </c:pt>
                <c:pt idx="346">
                  <c:v>9.6111111111111107</c:v>
                </c:pt>
                <c:pt idx="347">
                  <c:v>9.6388888888888893</c:v>
                </c:pt>
                <c:pt idx="348">
                  <c:v>9.6666666666666661</c:v>
                </c:pt>
                <c:pt idx="349">
                  <c:v>9.6944444444444446</c:v>
                </c:pt>
                <c:pt idx="350">
                  <c:v>9.7222222222222214</c:v>
                </c:pt>
                <c:pt idx="351">
                  <c:v>9.75</c:v>
                </c:pt>
                <c:pt idx="352">
                  <c:v>9.7777777777777786</c:v>
                </c:pt>
                <c:pt idx="353">
                  <c:v>9.8055555555555554</c:v>
                </c:pt>
                <c:pt idx="354">
                  <c:v>9.8333333333333339</c:v>
                </c:pt>
                <c:pt idx="355">
                  <c:v>9.8611111111111107</c:v>
                </c:pt>
                <c:pt idx="356">
                  <c:v>9.8888888888888893</c:v>
                </c:pt>
                <c:pt idx="357">
                  <c:v>9.9166666666666661</c:v>
                </c:pt>
                <c:pt idx="358">
                  <c:v>9.9444444444444446</c:v>
                </c:pt>
                <c:pt idx="359">
                  <c:v>9.9722222222222214</c:v>
                </c:pt>
                <c:pt idx="360">
                  <c:v>10</c:v>
                </c:pt>
                <c:pt idx="361">
                  <c:v>10.027777777777779</c:v>
                </c:pt>
                <c:pt idx="362">
                  <c:v>10.055555555555555</c:v>
                </c:pt>
                <c:pt idx="363">
                  <c:v>10.083333333333334</c:v>
                </c:pt>
                <c:pt idx="364">
                  <c:v>10.111111111111111</c:v>
                </c:pt>
                <c:pt idx="365">
                  <c:v>10.138888888888889</c:v>
                </c:pt>
                <c:pt idx="366">
                  <c:v>10.166666666666666</c:v>
                </c:pt>
                <c:pt idx="367">
                  <c:v>10.194444444444445</c:v>
                </c:pt>
                <c:pt idx="368">
                  <c:v>10.222222222222221</c:v>
                </c:pt>
                <c:pt idx="369">
                  <c:v>10.25</c:v>
                </c:pt>
                <c:pt idx="370">
                  <c:v>10.277777777777779</c:v>
                </c:pt>
                <c:pt idx="371">
                  <c:v>10.305555555555555</c:v>
                </c:pt>
                <c:pt idx="372">
                  <c:v>10.333333333333334</c:v>
                </c:pt>
                <c:pt idx="373">
                  <c:v>10.361111111111111</c:v>
                </c:pt>
                <c:pt idx="374">
                  <c:v>10.388888888888889</c:v>
                </c:pt>
                <c:pt idx="375">
                  <c:v>10.416666666666666</c:v>
                </c:pt>
                <c:pt idx="376">
                  <c:v>10.444444444444445</c:v>
                </c:pt>
                <c:pt idx="377">
                  <c:v>10.472222222222221</c:v>
                </c:pt>
                <c:pt idx="378">
                  <c:v>10.5</c:v>
                </c:pt>
                <c:pt idx="379">
                  <c:v>10.527777777777779</c:v>
                </c:pt>
                <c:pt idx="380">
                  <c:v>10.555555555555555</c:v>
                </c:pt>
                <c:pt idx="381">
                  <c:v>10.583333333333334</c:v>
                </c:pt>
                <c:pt idx="382">
                  <c:v>10.611111111111111</c:v>
                </c:pt>
                <c:pt idx="383">
                  <c:v>10.638888888888889</c:v>
                </c:pt>
                <c:pt idx="384">
                  <c:v>10.666666666666666</c:v>
                </c:pt>
                <c:pt idx="385">
                  <c:v>10.694444444444445</c:v>
                </c:pt>
                <c:pt idx="386">
                  <c:v>10.722222222222221</c:v>
                </c:pt>
                <c:pt idx="387">
                  <c:v>10.75</c:v>
                </c:pt>
                <c:pt idx="388">
                  <c:v>10.777777777777779</c:v>
                </c:pt>
                <c:pt idx="389">
                  <c:v>10.805555555555555</c:v>
                </c:pt>
                <c:pt idx="390">
                  <c:v>10.833333333333334</c:v>
                </c:pt>
                <c:pt idx="391">
                  <c:v>10.861111111111111</c:v>
                </c:pt>
                <c:pt idx="392">
                  <c:v>10.888888888888889</c:v>
                </c:pt>
                <c:pt idx="393">
                  <c:v>10.916666666666666</c:v>
                </c:pt>
                <c:pt idx="394">
                  <c:v>10.944444444444445</c:v>
                </c:pt>
                <c:pt idx="395">
                  <c:v>10.972222222222221</c:v>
                </c:pt>
                <c:pt idx="396">
                  <c:v>11</c:v>
                </c:pt>
                <c:pt idx="397">
                  <c:v>11.027777777777779</c:v>
                </c:pt>
                <c:pt idx="398">
                  <c:v>11.055555555555555</c:v>
                </c:pt>
                <c:pt idx="399">
                  <c:v>11.083333333333334</c:v>
                </c:pt>
                <c:pt idx="400">
                  <c:v>11.111111111111111</c:v>
                </c:pt>
                <c:pt idx="401">
                  <c:v>11.138888888888889</c:v>
                </c:pt>
                <c:pt idx="402">
                  <c:v>11.166666666666666</c:v>
                </c:pt>
                <c:pt idx="403">
                  <c:v>11.194444444444445</c:v>
                </c:pt>
                <c:pt idx="404">
                  <c:v>11.222222222222221</c:v>
                </c:pt>
                <c:pt idx="405">
                  <c:v>11.25</c:v>
                </c:pt>
                <c:pt idx="406">
                  <c:v>11.277777777777779</c:v>
                </c:pt>
                <c:pt idx="407">
                  <c:v>11.305555555555555</c:v>
                </c:pt>
                <c:pt idx="408">
                  <c:v>11.333333333333334</c:v>
                </c:pt>
                <c:pt idx="409">
                  <c:v>11.361111111111111</c:v>
                </c:pt>
                <c:pt idx="410">
                  <c:v>11.388888888888889</c:v>
                </c:pt>
                <c:pt idx="411">
                  <c:v>11.416666666666666</c:v>
                </c:pt>
                <c:pt idx="412">
                  <c:v>11.444444444444445</c:v>
                </c:pt>
                <c:pt idx="413">
                  <c:v>11.472222222222221</c:v>
                </c:pt>
                <c:pt idx="414">
                  <c:v>11.5</c:v>
                </c:pt>
                <c:pt idx="415">
                  <c:v>11.527777777777779</c:v>
                </c:pt>
                <c:pt idx="416">
                  <c:v>11.555555555555555</c:v>
                </c:pt>
                <c:pt idx="417">
                  <c:v>11.583333333333334</c:v>
                </c:pt>
                <c:pt idx="418">
                  <c:v>11.611111111111111</c:v>
                </c:pt>
                <c:pt idx="419">
                  <c:v>11.638888888888889</c:v>
                </c:pt>
                <c:pt idx="420">
                  <c:v>11.666666666666666</c:v>
                </c:pt>
                <c:pt idx="421">
                  <c:v>11.694444444444445</c:v>
                </c:pt>
                <c:pt idx="422">
                  <c:v>11.722222222222221</c:v>
                </c:pt>
                <c:pt idx="423">
                  <c:v>11.75</c:v>
                </c:pt>
                <c:pt idx="424">
                  <c:v>11.777777777777779</c:v>
                </c:pt>
                <c:pt idx="425">
                  <c:v>11.805555555555555</c:v>
                </c:pt>
                <c:pt idx="426">
                  <c:v>11.833333333333334</c:v>
                </c:pt>
                <c:pt idx="427">
                  <c:v>11.861111111111111</c:v>
                </c:pt>
                <c:pt idx="428">
                  <c:v>11.888888888888889</c:v>
                </c:pt>
                <c:pt idx="429">
                  <c:v>11.916666666666666</c:v>
                </c:pt>
                <c:pt idx="430">
                  <c:v>11.944444444444445</c:v>
                </c:pt>
                <c:pt idx="431">
                  <c:v>11.972222222222221</c:v>
                </c:pt>
                <c:pt idx="432">
                  <c:v>12</c:v>
                </c:pt>
                <c:pt idx="433">
                  <c:v>12.027777777777779</c:v>
                </c:pt>
                <c:pt idx="434">
                  <c:v>12.055555555555555</c:v>
                </c:pt>
                <c:pt idx="435">
                  <c:v>12.083333333333334</c:v>
                </c:pt>
                <c:pt idx="436">
                  <c:v>12.111111111111111</c:v>
                </c:pt>
                <c:pt idx="437">
                  <c:v>12.138888888888889</c:v>
                </c:pt>
                <c:pt idx="438">
                  <c:v>12.166666666666666</c:v>
                </c:pt>
                <c:pt idx="439">
                  <c:v>12.194444444444445</c:v>
                </c:pt>
                <c:pt idx="440">
                  <c:v>12.222222222222221</c:v>
                </c:pt>
                <c:pt idx="441">
                  <c:v>12.25</c:v>
                </c:pt>
                <c:pt idx="442">
                  <c:v>12.277777777777779</c:v>
                </c:pt>
                <c:pt idx="443">
                  <c:v>12.305555555555555</c:v>
                </c:pt>
                <c:pt idx="444">
                  <c:v>12.333333333333334</c:v>
                </c:pt>
                <c:pt idx="445">
                  <c:v>12.361111111111111</c:v>
                </c:pt>
                <c:pt idx="446">
                  <c:v>12.388888888888889</c:v>
                </c:pt>
                <c:pt idx="447">
                  <c:v>12.416666666666666</c:v>
                </c:pt>
                <c:pt idx="448">
                  <c:v>12.444444444444445</c:v>
                </c:pt>
                <c:pt idx="449">
                  <c:v>12.472222222222221</c:v>
                </c:pt>
                <c:pt idx="450">
                  <c:v>12.5</c:v>
                </c:pt>
                <c:pt idx="451">
                  <c:v>12.527777777777779</c:v>
                </c:pt>
                <c:pt idx="452">
                  <c:v>12.555555555555555</c:v>
                </c:pt>
                <c:pt idx="453">
                  <c:v>12.583333333333334</c:v>
                </c:pt>
                <c:pt idx="454">
                  <c:v>12.611111111111111</c:v>
                </c:pt>
                <c:pt idx="455">
                  <c:v>12.638888888888889</c:v>
                </c:pt>
                <c:pt idx="456">
                  <c:v>12.666666666666666</c:v>
                </c:pt>
                <c:pt idx="457">
                  <c:v>12.694444444444445</c:v>
                </c:pt>
                <c:pt idx="458">
                  <c:v>12.722222222222221</c:v>
                </c:pt>
                <c:pt idx="459">
                  <c:v>12.75</c:v>
                </c:pt>
                <c:pt idx="460">
                  <c:v>12.777777777777779</c:v>
                </c:pt>
                <c:pt idx="461">
                  <c:v>12.805555555555555</c:v>
                </c:pt>
                <c:pt idx="462">
                  <c:v>12.833333333333334</c:v>
                </c:pt>
                <c:pt idx="463">
                  <c:v>12.861111111111111</c:v>
                </c:pt>
                <c:pt idx="464">
                  <c:v>12.888888888888889</c:v>
                </c:pt>
                <c:pt idx="465">
                  <c:v>12.916666666666666</c:v>
                </c:pt>
                <c:pt idx="466">
                  <c:v>12.944444444444445</c:v>
                </c:pt>
                <c:pt idx="467">
                  <c:v>12.972222222222221</c:v>
                </c:pt>
                <c:pt idx="468">
                  <c:v>13</c:v>
                </c:pt>
                <c:pt idx="469">
                  <c:v>13.027777777777779</c:v>
                </c:pt>
                <c:pt idx="470">
                  <c:v>13.055555555555555</c:v>
                </c:pt>
                <c:pt idx="471">
                  <c:v>13.083333333333334</c:v>
                </c:pt>
                <c:pt idx="472">
                  <c:v>13.111111111111111</c:v>
                </c:pt>
                <c:pt idx="473">
                  <c:v>13.138888888888889</c:v>
                </c:pt>
                <c:pt idx="474">
                  <c:v>13.166666666666666</c:v>
                </c:pt>
                <c:pt idx="475">
                  <c:v>13.194444444444445</c:v>
                </c:pt>
                <c:pt idx="476">
                  <c:v>13.222222222222221</c:v>
                </c:pt>
                <c:pt idx="477">
                  <c:v>13.25</c:v>
                </c:pt>
                <c:pt idx="478">
                  <c:v>13.277777777777779</c:v>
                </c:pt>
                <c:pt idx="479">
                  <c:v>13.305555555555555</c:v>
                </c:pt>
                <c:pt idx="480">
                  <c:v>13.333333333333334</c:v>
                </c:pt>
                <c:pt idx="481">
                  <c:v>13.361111111111111</c:v>
                </c:pt>
                <c:pt idx="482">
                  <c:v>13.388888888888889</c:v>
                </c:pt>
                <c:pt idx="483">
                  <c:v>13.416666666666666</c:v>
                </c:pt>
                <c:pt idx="484">
                  <c:v>13.444444444444445</c:v>
                </c:pt>
                <c:pt idx="485">
                  <c:v>13.472222222222221</c:v>
                </c:pt>
                <c:pt idx="486">
                  <c:v>13.5</c:v>
                </c:pt>
                <c:pt idx="487">
                  <c:v>13.527777777777779</c:v>
                </c:pt>
                <c:pt idx="488">
                  <c:v>13.555555555555555</c:v>
                </c:pt>
                <c:pt idx="489">
                  <c:v>13.583333333333334</c:v>
                </c:pt>
                <c:pt idx="490">
                  <c:v>13.611111111111111</c:v>
                </c:pt>
                <c:pt idx="491">
                  <c:v>13.638888888888889</c:v>
                </c:pt>
                <c:pt idx="492">
                  <c:v>13.666666666666666</c:v>
                </c:pt>
                <c:pt idx="493">
                  <c:v>13.694444444444445</c:v>
                </c:pt>
                <c:pt idx="494">
                  <c:v>13.722222222222221</c:v>
                </c:pt>
                <c:pt idx="495">
                  <c:v>13.75</c:v>
                </c:pt>
                <c:pt idx="496">
                  <c:v>13.777777777777779</c:v>
                </c:pt>
                <c:pt idx="497">
                  <c:v>13.805555555555555</c:v>
                </c:pt>
                <c:pt idx="498">
                  <c:v>13.833333333333334</c:v>
                </c:pt>
                <c:pt idx="499">
                  <c:v>13.861111111111111</c:v>
                </c:pt>
                <c:pt idx="500">
                  <c:v>13.888888888888889</c:v>
                </c:pt>
                <c:pt idx="501">
                  <c:v>13.916666666666666</c:v>
                </c:pt>
                <c:pt idx="502">
                  <c:v>13.944444444444445</c:v>
                </c:pt>
                <c:pt idx="503">
                  <c:v>13.972222222222221</c:v>
                </c:pt>
                <c:pt idx="504">
                  <c:v>14</c:v>
                </c:pt>
                <c:pt idx="505">
                  <c:v>14.027777777777779</c:v>
                </c:pt>
                <c:pt idx="506">
                  <c:v>14.055555555555555</c:v>
                </c:pt>
                <c:pt idx="507">
                  <c:v>14.083333333333334</c:v>
                </c:pt>
                <c:pt idx="508">
                  <c:v>14.111111111111111</c:v>
                </c:pt>
                <c:pt idx="509">
                  <c:v>14.138888888888889</c:v>
                </c:pt>
                <c:pt idx="510">
                  <c:v>14.166666666666666</c:v>
                </c:pt>
                <c:pt idx="511">
                  <c:v>14.194444444444445</c:v>
                </c:pt>
                <c:pt idx="512">
                  <c:v>14.222222222222221</c:v>
                </c:pt>
                <c:pt idx="513">
                  <c:v>14.25</c:v>
                </c:pt>
                <c:pt idx="514">
                  <c:v>14.277777777777779</c:v>
                </c:pt>
                <c:pt idx="515">
                  <c:v>14.305555555555555</c:v>
                </c:pt>
                <c:pt idx="516">
                  <c:v>14.333333333333334</c:v>
                </c:pt>
                <c:pt idx="517">
                  <c:v>14.361111111111111</c:v>
                </c:pt>
                <c:pt idx="518">
                  <c:v>14.388888888888889</c:v>
                </c:pt>
                <c:pt idx="519">
                  <c:v>14.416666666666666</c:v>
                </c:pt>
                <c:pt idx="520">
                  <c:v>14.444444444444445</c:v>
                </c:pt>
                <c:pt idx="521">
                  <c:v>14.472222222222221</c:v>
                </c:pt>
                <c:pt idx="522">
                  <c:v>14.5</c:v>
                </c:pt>
                <c:pt idx="523">
                  <c:v>14.527777777777779</c:v>
                </c:pt>
                <c:pt idx="524">
                  <c:v>14.555555555555555</c:v>
                </c:pt>
                <c:pt idx="525">
                  <c:v>14.583333333333334</c:v>
                </c:pt>
                <c:pt idx="526">
                  <c:v>14.611111111111111</c:v>
                </c:pt>
                <c:pt idx="527">
                  <c:v>14.638888888888889</c:v>
                </c:pt>
                <c:pt idx="528">
                  <c:v>14.666666666666666</c:v>
                </c:pt>
                <c:pt idx="529">
                  <c:v>14.694444444444445</c:v>
                </c:pt>
                <c:pt idx="530">
                  <c:v>14.722222222222221</c:v>
                </c:pt>
                <c:pt idx="531">
                  <c:v>14.75</c:v>
                </c:pt>
                <c:pt idx="532">
                  <c:v>14.777777777777779</c:v>
                </c:pt>
                <c:pt idx="533">
                  <c:v>14.805555555555555</c:v>
                </c:pt>
                <c:pt idx="534">
                  <c:v>14.833333333333334</c:v>
                </c:pt>
                <c:pt idx="535">
                  <c:v>14.861111111111111</c:v>
                </c:pt>
                <c:pt idx="536">
                  <c:v>14.888888888888889</c:v>
                </c:pt>
                <c:pt idx="537">
                  <c:v>14.916666666666666</c:v>
                </c:pt>
                <c:pt idx="538">
                  <c:v>14.944444444444445</c:v>
                </c:pt>
                <c:pt idx="539">
                  <c:v>14.972222222222221</c:v>
                </c:pt>
                <c:pt idx="540">
                  <c:v>15</c:v>
                </c:pt>
                <c:pt idx="541">
                  <c:v>15.027777777777779</c:v>
                </c:pt>
                <c:pt idx="542">
                  <c:v>15.055555555555555</c:v>
                </c:pt>
                <c:pt idx="543">
                  <c:v>15.083333333333334</c:v>
                </c:pt>
                <c:pt idx="544">
                  <c:v>15.111111111111111</c:v>
                </c:pt>
                <c:pt idx="545">
                  <c:v>15.138888888888889</c:v>
                </c:pt>
                <c:pt idx="546">
                  <c:v>15.166666666666666</c:v>
                </c:pt>
                <c:pt idx="547">
                  <c:v>15.194444444444445</c:v>
                </c:pt>
                <c:pt idx="548">
                  <c:v>15.222222222222221</c:v>
                </c:pt>
                <c:pt idx="549">
                  <c:v>15.25</c:v>
                </c:pt>
                <c:pt idx="550">
                  <c:v>15.277777777777779</c:v>
                </c:pt>
                <c:pt idx="551">
                  <c:v>15.305555555555555</c:v>
                </c:pt>
                <c:pt idx="552">
                  <c:v>15.333333333333334</c:v>
                </c:pt>
                <c:pt idx="553">
                  <c:v>15.361111111111111</c:v>
                </c:pt>
                <c:pt idx="554">
                  <c:v>15.388888888888889</c:v>
                </c:pt>
                <c:pt idx="555">
                  <c:v>15.416666666666666</c:v>
                </c:pt>
                <c:pt idx="556">
                  <c:v>15.444444444444445</c:v>
                </c:pt>
                <c:pt idx="557">
                  <c:v>15.472222222222221</c:v>
                </c:pt>
                <c:pt idx="558">
                  <c:v>15.5</c:v>
                </c:pt>
                <c:pt idx="559">
                  <c:v>15.527777777777779</c:v>
                </c:pt>
                <c:pt idx="560">
                  <c:v>15.555555555555555</c:v>
                </c:pt>
                <c:pt idx="561">
                  <c:v>15.583333333333334</c:v>
                </c:pt>
                <c:pt idx="562">
                  <c:v>15.611111111111111</c:v>
                </c:pt>
                <c:pt idx="563">
                  <c:v>15.638888888888889</c:v>
                </c:pt>
                <c:pt idx="564">
                  <c:v>15.666666666666666</c:v>
                </c:pt>
                <c:pt idx="565">
                  <c:v>15.694444444444445</c:v>
                </c:pt>
                <c:pt idx="566">
                  <c:v>15.722222222222221</c:v>
                </c:pt>
                <c:pt idx="567">
                  <c:v>15.75</c:v>
                </c:pt>
                <c:pt idx="568">
                  <c:v>15.777777777777779</c:v>
                </c:pt>
                <c:pt idx="569">
                  <c:v>15.805555555555555</c:v>
                </c:pt>
                <c:pt idx="570">
                  <c:v>15.833333333333334</c:v>
                </c:pt>
                <c:pt idx="571">
                  <c:v>15.861111111111111</c:v>
                </c:pt>
                <c:pt idx="572">
                  <c:v>15.888888888888889</c:v>
                </c:pt>
                <c:pt idx="573">
                  <c:v>15.916666666666666</c:v>
                </c:pt>
                <c:pt idx="574">
                  <c:v>15.944444444444445</c:v>
                </c:pt>
                <c:pt idx="575">
                  <c:v>15.972222222222221</c:v>
                </c:pt>
                <c:pt idx="576">
                  <c:v>16</c:v>
                </c:pt>
                <c:pt idx="577">
                  <c:v>16.027777777777779</c:v>
                </c:pt>
                <c:pt idx="578">
                  <c:v>16.055555555555557</c:v>
                </c:pt>
                <c:pt idx="579">
                  <c:v>16.083333333333332</c:v>
                </c:pt>
                <c:pt idx="580">
                  <c:v>16.111111111111111</c:v>
                </c:pt>
                <c:pt idx="581">
                  <c:v>16.138888888888889</c:v>
                </c:pt>
                <c:pt idx="582">
                  <c:v>16.166666666666668</c:v>
                </c:pt>
                <c:pt idx="583">
                  <c:v>16.194444444444443</c:v>
                </c:pt>
                <c:pt idx="584">
                  <c:v>16.222222222222221</c:v>
                </c:pt>
                <c:pt idx="585">
                  <c:v>16.25</c:v>
                </c:pt>
                <c:pt idx="586">
                  <c:v>16.277777777777779</c:v>
                </c:pt>
                <c:pt idx="587">
                  <c:v>16.305555555555557</c:v>
                </c:pt>
                <c:pt idx="588">
                  <c:v>16.333333333333332</c:v>
                </c:pt>
                <c:pt idx="589">
                  <c:v>16.361111111111111</c:v>
                </c:pt>
                <c:pt idx="590">
                  <c:v>16.388888888888889</c:v>
                </c:pt>
                <c:pt idx="591">
                  <c:v>16.416666666666668</c:v>
                </c:pt>
                <c:pt idx="592">
                  <c:v>16.444444444444443</c:v>
                </c:pt>
                <c:pt idx="593">
                  <c:v>16.472222222222221</c:v>
                </c:pt>
                <c:pt idx="594">
                  <c:v>16.5</c:v>
                </c:pt>
                <c:pt idx="595">
                  <c:v>16.527777777777779</c:v>
                </c:pt>
                <c:pt idx="596">
                  <c:v>16.555555555555557</c:v>
                </c:pt>
                <c:pt idx="597">
                  <c:v>16.583333333333332</c:v>
                </c:pt>
                <c:pt idx="598">
                  <c:v>16.611111111111111</c:v>
                </c:pt>
                <c:pt idx="599">
                  <c:v>16.638888888888889</c:v>
                </c:pt>
                <c:pt idx="600">
                  <c:v>16.666666666666668</c:v>
                </c:pt>
                <c:pt idx="601">
                  <c:v>16.694444444444443</c:v>
                </c:pt>
                <c:pt idx="602">
                  <c:v>16.722222222222221</c:v>
                </c:pt>
                <c:pt idx="603">
                  <c:v>16.75</c:v>
                </c:pt>
                <c:pt idx="604">
                  <c:v>16.777777777777779</c:v>
                </c:pt>
                <c:pt idx="605">
                  <c:v>16.805555555555557</c:v>
                </c:pt>
                <c:pt idx="606">
                  <c:v>16.833333333333332</c:v>
                </c:pt>
                <c:pt idx="607">
                  <c:v>16.861111111111111</c:v>
                </c:pt>
                <c:pt idx="608">
                  <c:v>16.888888888888889</c:v>
                </c:pt>
                <c:pt idx="609">
                  <c:v>16.916666666666668</c:v>
                </c:pt>
                <c:pt idx="610">
                  <c:v>16.944444444444443</c:v>
                </c:pt>
                <c:pt idx="611">
                  <c:v>16.972222222222221</c:v>
                </c:pt>
                <c:pt idx="612">
                  <c:v>17</c:v>
                </c:pt>
                <c:pt idx="613">
                  <c:v>17.027777777777779</c:v>
                </c:pt>
                <c:pt idx="614">
                  <c:v>17.055555555555557</c:v>
                </c:pt>
                <c:pt idx="615">
                  <c:v>17.083333333333332</c:v>
                </c:pt>
                <c:pt idx="616">
                  <c:v>17.111111111111111</c:v>
                </c:pt>
                <c:pt idx="617">
                  <c:v>17.138888888888889</c:v>
                </c:pt>
                <c:pt idx="618">
                  <c:v>17.166666666666668</c:v>
                </c:pt>
                <c:pt idx="619">
                  <c:v>17.194444444444443</c:v>
                </c:pt>
                <c:pt idx="620">
                  <c:v>17.222222222222221</c:v>
                </c:pt>
                <c:pt idx="621">
                  <c:v>17.25</c:v>
                </c:pt>
                <c:pt idx="622">
                  <c:v>17.277777777777779</c:v>
                </c:pt>
                <c:pt idx="623">
                  <c:v>17.305555555555557</c:v>
                </c:pt>
                <c:pt idx="624">
                  <c:v>17.333333333333332</c:v>
                </c:pt>
                <c:pt idx="625">
                  <c:v>17.361111111111111</c:v>
                </c:pt>
                <c:pt idx="626">
                  <c:v>17.388888888888889</c:v>
                </c:pt>
                <c:pt idx="627">
                  <c:v>17.416666666666668</c:v>
                </c:pt>
                <c:pt idx="628">
                  <c:v>17.444444444444443</c:v>
                </c:pt>
                <c:pt idx="629">
                  <c:v>17.472222222222221</c:v>
                </c:pt>
                <c:pt idx="630">
                  <c:v>17.5</c:v>
                </c:pt>
                <c:pt idx="631">
                  <c:v>17.527777777777779</c:v>
                </c:pt>
                <c:pt idx="632">
                  <c:v>17.555555555555557</c:v>
                </c:pt>
                <c:pt idx="633">
                  <c:v>17.583333333333332</c:v>
                </c:pt>
                <c:pt idx="634">
                  <c:v>17.611111111111111</c:v>
                </c:pt>
                <c:pt idx="635">
                  <c:v>17.638888888888889</c:v>
                </c:pt>
                <c:pt idx="636">
                  <c:v>17.666666666666668</c:v>
                </c:pt>
                <c:pt idx="637">
                  <c:v>17.694444444444443</c:v>
                </c:pt>
                <c:pt idx="638">
                  <c:v>17.722222222222221</c:v>
                </c:pt>
                <c:pt idx="639">
                  <c:v>17.75</c:v>
                </c:pt>
                <c:pt idx="640">
                  <c:v>17.777777777777779</c:v>
                </c:pt>
                <c:pt idx="641">
                  <c:v>17.805555555555557</c:v>
                </c:pt>
                <c:pt idx="642">
                  <c:v>17.833333333333332</c:v>
                </c:pt>
                <c:pt idx="643">
                  <c:v>17.861111111111111</c:v>
                </c:pt>
                <c:pt idx="644">
                  <c:v>17.888888888888889</c:v>
                </c:pt>
                <c:pt idx="645">
                  <c:v>17.916666666666668</c:v>
                </c:pt>
                <c:pt idx="646">
                  <c:v>17.944444444444443</c:v>
                </c:pt>
                <c:pt idx="647">
                  <c:v>17.972222222222221</c:v>
                </c:pt>
                <c:pt idx="648">
                  <c:v>18</c:v>
                </c:pt>
                <c:pt idx="649">
                  <c:v>18.027777777777779</c:v>
                </c:pt>
                <c:pt idx="650">
                  <c:v>18.055555555555557</c:v>
                </c:pt>
                <c:pt idx="651">
                  <c:v>18.083333333333332</c:v>
                </c:pt>
                <c:pt idx="652">
                  <c:v>18.111111111111111</c:v>
                </c:pt>
                <c:pt idx="653">
                  <c:v>18.138888888888889</c:v>
                </c:pt>
                <c:pt idx="654">
                  <c:v>18.166666666666668</c:v>
                </c:pt>
                <c:pt idx="655">
                  <c:v>18.194444444444443</c:v>
                </c:pt>
                <c:pt idx="656">
                  <c:v>18.222222222222221</c:v>
                </c:pt>
                <c:pt idx="657">
                  <c:v>18.25</c:v>
                </c:pt>
                <c:pt idx="658">
                  <c:v>18.277777777777779</c:v>
                </c:pt>
                <c:pt idx="659">
                  <c:v>18.305555555555557</c:v>
                </c:pt>
                <c:pt idx="660">
                  <c:v>18.333333333333332</c:v>
                </c:pt>
                <c:pt idx="661">
                  <c:v>18.361111111111111</c:v>
                </c:pt>
                <c:pt idx="662">
                  <c:v>18.388888888888889</c:v>
                </c:pt>
                <c:pt idx="663">
                  <c:v>18.416666666666668</c:v>
                </c:pt>
                <c:pt idx="664">
                  <c:v>18.444444444444443</c:v>
                </c:pt>
                <c:pt idx="665">
                  <c:v>18.472222222222221</c:v>
                </c:pt>
                <c:pt idx="666">
                  <c:v>18.5</c:v>
                </c:pt>
                <c:pt idx="667">
                  <c:v>18.527777777777779</c:v>
                </c:pt>
                <c:pt idx="668">
                  <c:v>18.555555555555557</c:v>
                </c:pt>
                <c:pt idx="669">
                  <c:v>18.583333333333332</c:v>
                </c:pt>
                <c:pt idx="670">
                  <c:v>18.611111111111111</c:v>
                </c:pt>
                <c:pt idx="671">
                  <c:v>18.638888888888889</c:v>
                </c:pt>
                <c:pt idx="672">
                  <c:v>18.666666666666668</c:v>
                </c:pt>
                <c:pt idx="673">
                  <c:v>18.694444444444443</c:v>
                </c:pt>
                <c:pt idx="674">
                  <c:v>18.722222222222221</c:v>
                </c:pt>
                <c:pt idx="675">
                  <c:v>18.75</c:v>
                </c:pt>
                <c:pt idx="676">
                  <c:v>18.777777777777779</c:v>
                </c:pt>
                <c:pt idx="677">
                  <c:v>18.805555555555557</c:v>
                </c:pt>
                <c:pt idx="678">
                  <c:v>18.833333333333332</c:v>
                </c:pt>
                <c:pt idx="679">
                  <c:v>18.861111111111111</c:v>
                </c:pt>
                <c:pt idx="680">
                  <c:v>18.888888888888889</c:v>
                </c:pt>
                <c:pt idx="681">
                  <c:v>18.916666666666668</c:v>
                </c:pt>
                <c:pt idx="682">
                  <c:v>18.944444444444443</c:v>
                </c:pt>
                <c:pt idx="683">
                  <c:v>18.972222222222221</c:v>
                </c:pt>
                <c:pt idx="684">
                  <c:v>19</c:v>
                </c:pt>
                <c:pt idx="685">
                  <c:v>19.027777777777779</c:v>
                </c:pt>
                <c:pt idx="686">
                  <c:v>19.055555555555557</c:v>
                </c:pt>
                <c:pt idx="687">
                  <c:v>19.083333333333332</c:v>
                </c:pt>
                <c:pt idx="688">
                  <c:v>19.111111111111111</c:v>
                </c:pt>
                <c:pt idx="689">
                  <c:v>19.138888888888889</c:v>
                </c:pt>
                <c:pt idx="690">
                  <c:v>19.166666666666668</c:v>
                </c:pt>
                <c:pt idx="691">
                  <c:v>19.194444444444443</c:v>
                </c:pt>
                <c:pt idx="692">
                  <c:v>19.222222222222221</c:v>
                </c:pt>
                <c:pt idx="693">
                  <c:v>19.25</c:v>
                </c:pt>
                <c:pt idx="694">
                  <c:v>19.277777777777779</c:v>
                </c:pt>
                <c:pt idx="695">
                  <c:v>19.305555555555557</c:v>
                </c:pt>
                <c:pt idx="696">
                  <c:v>19.333333333333332</c:v>
                </c:pt>
                <c:pt idx="697">
                  <c:v>19.361111111111111</c:v>
                </c:pt>
                <c:pt idx="698">
                  <c:v>19.388888888888889</c:v>
                </c:pt>
                <c:pt idx="699">
                  <c:v>19.416666666666668</c:v>
                </c:pt>
                <c:pt idx="700">
                  <c:v>19.444444444444443</c:v>
                </c:pt>
                <c:pt idx="701">
                  <c:v>19.472222222222221</c:v>
                </c:pt>
                <c:pt idx="702">
                  <c:v>19.5</c:v>
                </c:pt>
                <c:pt idx="703">
                  <c:v>19.527777777777779</c:v>
                </c:pt>
                <c:pt idx="704">
                  <c:v>19.555555555555557</c:v>
                </c:pt>
                <c:pt idx="705">
                  <c:v>19.583333333333332</c:v>
                </c:pt>
                <c:pt idx="706">
                  <c:v>19.611111111111111</c:v>
                </c:pt>
                <c:pt idx="707">
                  <c:v>19.638888888888889</c:v>
                </c:pt>
                <c:pt idx="708">
                  <c:v>19.666666666666668</c:v>
                </c:pt>
                <c:pt idx="709">
                  <c:v>19.694444444444443</c:v>
                </c:pt>
                <c:pt idx="710">
                  <c:v>19.722222222222221</c:v>
                </c:pt>
                <c:pt idx="711">
                  <c:v>19.75</c:v>
                </c:pt>
                <c:pt idx="712">
                  <c:v>19.777777777777779</c:v>
                </c:pt>
                <c:pt idx="713">
                  <c:v>19.805555555555557</c:v>
                </c:pt>
                <c:pt idx="714">
                  <c:v>19.833333333333332</c:v>
                </c:pt>
                <c:pt idx="715">
                  <c:v>19.861111111111111</c:v>
                </c:pt>
                <c:pt idx="716">
                  <c:v>19.888888888888889</c:v>
                </c:pt>
                <c:pt idx="717">
                  <c:v>19.916666666666668</c:v>
                </c:pt>
                <c:pt idx="718">
                  <c:v>19.944444444444443</c:v>
                </c:pt>
                <c:pt idx="719">
                  <c:v>19.972222222222221</c:v>
                </c:pt>
                <c:pt idx="720">
                  <c:v>20</c:v>
                </c:pt>
                <c:pt idx="721">
                  <c:v>20.027777777777779</c:v>
                </c:pt>
                <c:pt idx="722">
                  <c:v>20.055555555555557</c:v>
                </c:pt>
                <c:pt idx="723">
                  <c:v>20.083333333333332</c:v>
                </c:pt>
                <c:pt idx="724">
                  <c:v>20.111111111111111</c:v>
                </c:pt>
                <c:pt idx="725">
                  <c:v>20.138888888888889</c:v>
                </c:pt>
                <c:pt idx="726">
                  <c:v>20.166666666666668</c:v>
                </c:pt>
                <c:pt idx="727">
                  <c:v>20.194444444444443</c:v>
                </c:pt>
                <c:pt idx="728">
                  <c:v>20.222222222222221</c:v>
                </c:pt>
                <c:pt idx="729">
                  <c:v>20.25</c:v>
                </c:pt>
                <c:pt idx="730">
                  <c:v>20.277777777777779</c:v>
                </c:pt>
                <c:pt idx="731">
                  <c:v>20.305555555555557</c:v>
                </c:pt>
                <c:pt idx="732">
                  <c:v>20.333333333333332</c:v>
                </c:pt>
                <c:pt idx="733">
                  <c:v>20.361111111111111</c:v>
                </c:pt>
                <c:pt idx="734">
                  <c:v>20.388888888888889</c:v>
                </c:pt>
                <c:pt idx="735">
                  <c:v>20.416666666666668</c:v>
                </c:pt>
                <c:pt idx="736">
                  <c:v>20.444444444444443</c:v>
                </c:pt>
                <c:pt idx="737">
                  <c:v>20.472222222222221</c:v>
                </c:pt>
                <c:pt idx="738">
                  <c:v>20.5</c:v>
                </c:pt>
                <c:pt idx="739">
                  <c:v>20.527777777777779</c:v>
                </c:pt>
                <c:pt idx="740">
                  <c:v>20.555555555555557</c:v>
                </c:pt>
                <c:pt idx="741">
                  <c:v>20.583333333333332</c:v>
                </c:pt>
                <c:pt idx="742">
                  <c:v>20.611111111111111</c:v>
                </c:pt>
                <c:pt idx="743">
                  <c:v>20.638888888888889</c:v>
                </c:pt>
                <c:pt idx="744">
                  <c:v>20.666666666666668</c:v>
                </c:pt>
                <c:pt idx="745">
                  <c:v>20.694444444444443</c:v>
                </c:pt>
                <c:pt idx="746">
                  <c:v>20.722222222222221</c:v>
                </c:pt>
                <c:pt idx="747">
                  <c:v>20.75</c:v>
                </c:pt>
                <c:pt idx="748">
                  <c:v>20.777777777777779</c:v>
                </c:pt>
                <c:pt idx="749">
                  <c:v>20.805555555555557</c:v>
                </c:pt>
                <c:pt idx="750">
                  <c:v>20.833333333333332</c:v>
                </c:pt>
                <c:pt idx="751">
                  <c:v>20.861111111111111</c:v>
                </c:pt>
                <c:pt idx="752">
                  <c:v>20.888888888888889</c:v>
                </c:pt>
                <c:pt idx="753">
                  <c:v>20.916666666666668</c:v>
                </c:pt>
                <c:pt idx="754">
                  <c:v>20.944444444444443</c:v>
                </c:pt>
                <c:pt idx="755">
                  <c:v>20.972222222222221</c:v>
                </c:pt>
                <c:pt idx="756">
                  <c:v>21</c:v>
                </c:pt>
                <c:pt idx="757">
                  <c:v>21.027777777777779</c:v>
                </c:pt>
                <c:pt idx="758">
                  <c:v>21.055555555555557</c:v>
                </c:pt>
                <c:pt idx="759">
                  <c:v>21.083333333333332</c:v>
                </c:pt>
                <c:pt idx="760">
                  <c:v>21.111111111111111</c:v>
                </c:pt>
                <c:pt idx="761">
                  <c:v>21.138888888888889</c:v>
                </c:pt>
                <c:pt idx="762">
                  <c:v>21.166666666666668</c:v>
                </c:pt>
                <c:pt idx="763">
                  <c:v>21.194444444444443</c:v>
                </c:pt>
                <c:pt idx="764">
                  <c:v>21.222222222222221</c:v>
                </c:pt>
                <c:pt idx="765">
                  <c:v>21.25</c:v>
                </c:pt>
                <c:pt idx="766">
                  <c:v>21.277777777777779</c:v>
                </c:pt>
                <c:pt idx="767">
                  <c:v>21.305555555555557</c:v>
                </c:pt>
                <c:pt idx="768">
                  <c:v>21.333333333333332</c:v>
                </c:pt>
                <c:pt idx="769">
                  <c:v>21.361111111111111</c:v>
                </c:pt>
                <c:pt idx="770">
                  <c:v>21.388888888888889</c:v>
                </c:pt>
                <c:pt idx="771">
                  <c:v>21.416666666666668</c:v>
                </c:pt>
                <c:pt idx="772">
                  <c:v>21.444444444444443</c:v>
                </c:pt>
                <c:pt idx="773">
                  <c:v>21.472222222222221</c:v>
                </c:pt>
                <c:pt idx="774">
                  <c:v>21.5</c:v>
                </c:pt>
                <c:pt idx="775">
                  <c:v>21.527777777777779</c:v>
                </c:pt>
                <c:pt idx="776">
                  <c:v>21.555555555555557</c:v>
                </c:pt>
                <c:pt idx="777">
                  <c:v>21.583333333333332</c:v>
                </c:pt>
                <c:pt idx="778">
                  <c:v>21.611111111111111</c:v>
                </c:pt>
                <c:pt idx="779">
                  <c:v>21.638888888888889</c:v>
                </c:pt>
                <c:pt idx="780">
                  <c:v>21.666666666666668</c:v>
                </c:pt>
                <c:pt idx="781">
                  <c:v>21.694444444444443</c:v>
                </c:pt>
                <c:pt idx="782">
                  <c:v>21.722222222222221</c:v>
                </c:pt>
                <c:pt idx="783">
                  <c:v>21.75</c:v>
                </c:pt>
                <c:pt idx="784">
                  <c:v>21.777777777777779</c:v>
                </c:pt>
                <c:pt idx="785">
                  <c:v>21.805555555555557</c:v>
                </c:pt>
                <c:pt idx="786">
                  <c:v>21.833333333333332</c:v>
                </c:pt>
                <c:pt idx="787">
                  <c:v>21.861111111111111</c:v>
                </c:pt>
                <c:pt idx="788">
                  <c:v>21.888888888888889</c:v>
                </c:pt>
                <c:pt idx="789">
                  <c:v>21.916666666666668</c:v>
                </c:pt>
                <c:pt idx="790">
                  <c:v>21.944444444444443</c:v>
                </c:pt>
                <c:pt idx="791">
                  <c:v>21.972222222222221</c:v>
                </c:pt>
                <c:pt idx="792">
                  <c:v>22</c:v>
                </c:pt>
                <c:pt idx="793">
                  <c:v>22.027777777777779</c:v>
                </c:pt>
                <c:pt idx="794">
                  <c:v>22.055555555555557</c:v>
                </c:pt>
                <c:pt idx="795">
                  <c:v>22.083333333333332</c:v>
                </c:pt>
                <c:pt idx="796">
                  <c:v>22.111111111111111</c:v>
                </c:pt>
                <c:pt idx="797">
                  <c:v>22.138888888888889</c:v>
                </c:pt>
                <c:pt idx="798">
                  <c:v>22.166666666666668</c:v>
                </c:pt>
                <c:pt idx="799">
                  <c:v>22.194444444444443</c:v>
                </c:pt>
                <c:pt idx="800">
                  <c:v>22.222222222222221</c:v>
                </c:pt>
                <c:pt idx="801">
                  <c:v>22.25</c:v>
                </c:pt>
                <c:pt idx="802">
                  <c:v>22.277777777777779</c:v>
                </c:pt>
                <c:pt idx="803">
                  <c:v>22.305555555555557</c:v>
                </c:pt>
                <c:pt idx="804">
                  <c:v>22.333333333333332</c:v>
                </c:pt>
                <c:pt idx="805">
                  <c:v>22.361111111111111</c:v>
                </c:pt>
                <c:pt idx="806">
                  <c:v>22.388888888888889</c:v>
                </c:pt>
                <c:pt idx="807">
                  <c:v>22.416666666666668</c:v>
                </c:pt>
                <c:pt idx="808">
                  <c:v>22.444444444444443</c:v>
                </c:pt>
                <c:pt idx="809">
                  <c:v>22.472222222222221</c:v>
                </c:pt>
                <c:pt idx="810">
                  <c:v>22.5</c:v>
                </c:pt>
                <c:pt idx="811">
                  <c:v>22.527777777777779</c:v>
                </c:pt>
                <c:pt idx="812">
                  <c:v>22.555555555555557</c:v>
                </c:pt>
                <c:pt idx="813">
                  <c:v>22.583333333333332</c:v>
                </c:pt>
                <c:pt idx="814">
                  <c:v>22.611111111111111</c:v>
                </c:pt>
                <c:pt idx="815">
                  <c:v>22.638888888888889</c:v>
                </c:pt>
                <c:pt idx="816">
                  <c:v>22.666666666666668</c:v>
                </c:pt>
                <c:pt idx="817">
                  <c:v>22.694444444444443</c:v>
                </c:pt>
                <c:pt idx="818">
                  <c:v>22.722222222222221</c:v>
                </c:pt>
                <c:pt idx="819">
                  <c:v>22.75</c:v>
                </c:pt>
                <c:pt idx="820">
                  <c:v>22.777777777777779</c:v>
                </c:pt>
                <c:pt idx="821">
                  <c:v>22.805555555555557</c:v>
                </c:pt>
                <c:pt idx="822">
                  <c:v>22.833333333333332</c:v>
                </c:pt>
                <c:pt idx="823">
                  <c:v>22.861111111111111</c:v>
                </c:pt>
                <c:pt idx="824">
                  <c:v>22.888888888888889</c:v>
                </c:pt>
                <c:pt idx="825">
                  <c:v>22.916666666666668</c:v>
                </c:pt>
                <c:pt idx="826">
                  <c:v>22.944444444444443</c:v>
                </c:pt>
                <c:pt idx="827">
                  <c:v>22.972222222222221</c:v>
                </c:pt>
                <c:pt idx="828">
                  <c:v>23</c:v>
                </c:pt>
                <c:pt idx="829">
                  <c:v>23.027777777777779</c:v>
                </c:pt>
                <c:pt idx="830">
                  <c:v>23.055555555555557</c:v>
                </c:pt>
                <c:pt idx="831">
                  <c:v>23.083333333333332</c:v>
                </c:pt>
                <c:pt idx="832">
                  <c:v>23.111111111111111</c:v>
                </c:pt>
                <c:pt idx="833">
                  <c:v>23.138888888888889</c:v>
                </c:pt>
                <c:pt idx="834">
                  <c:v>23.166666666666668</c:v>
                </c:pt>
                <c:pt idx="835">
                  <c:v>23.194444444444443</c:v>
                </c:pt>
                <c:pt idx="836">
                  <c:v>23.222222222222221</c:v>
                </c:pt>
                <c:pt idx="837">
                  <c:v>23.25</c:v>
                </c:pt>
                <c:pt idx="838">
                  <c:v>23.277777777777779</c:v>
                </c:pt>
                <c:pt idx="839">
                  <c:v>23.305555555555557</c:v>
                </c:pt>
                <c:pt idx="840">
                  <c:v>23.333333333333332</c:v>
                </c:pt>
                <c:pt idx="841">
                  <c:v>23.361111111111111</c:v>
                </c:pt>
                <c:pt idx="842">
                  <c:v>23.388888888888889</c:v>
                </c:pt>
                <c:pt idx="843">
                  <c:v>23.416666666666668</c:v>
                </c:pt>
                <c:pt idx="844">
                  <c:v>23.444444444444443</c:v>
                </c:pt>
                <c:pt idx="845">
                  <c:v>23.472222222222221</c:v>
                </c:pt>
                <c:pt idx="846">
                  <c:v>23.5</c:v>
                </c:pt>
                <c:pt idx="847">
                  <c:v>23.527777777777779</c:v>
                </c:pt>
                <c:pt idx="848">
                  <c:v>23.555555555555557</c:v>
                </c:pt>
                <c:pt idx="849">
                  <c:v>23.583333333333332</c:v>
                </c:pt>
                <c:pt idx="850">
                  <c:v>23.611111111111111</c:v>
                </c:pt>
                <c:pt idx="851">
                  <c:v>23.638888888888889</c:v>
                </c:pt>
                <c:pt idx="852">
                  <c:v>23.666666666666668</c:v>
                </c:pt>
                <c:pt idx="853">
                  <c:v>23.694444444444443</c:v>
                </c:pt>
                <c:pt idx="854">
                  <c:v>23.722222222222221</c:v>
                </c:pt>
                <c:pt idx="855">
                  <c:v>23.75</c:v>
                </c:pt>
                <c:pt idx="856">
                  <c:v>23.777777777777779</c:v>
                </c:pt>
                <c:pt idx="857">
                  <c:v>23.805555555555557</c:v>
                </c:pt>
                <c:pt idx="858">
                  <c:v>23.833333333333332</c:v>
                </c:pt>
                <c:pt idx="859">
                  <c:v>23.861111111111111</c:v>
                </c:pt>
                <c:pt idx="860">
                  <c:v>23.888888888888889</c:v>
                </c:pt>
                <c:pt idx="861">
                  <c:v>23.916666666666668</c:v>
                </c:pt>
                <c:pt idx="862">
                  <c:v>23.944444444444443</c:v>
                </c:pt>
                <c:pt idx="863">
                  <c:v>23.972222222222221</c:v>
                </c:pt>
                <c:pt idx="864">
                  <c:v>24</c:v>
                </c:pt>
                <c:pt idx="865">
                  <c:v>24.027777777777779</c:v>
                </c:pt>
                <c:pt idx="866">
                  <c:v>24.055555555555557</c:v>
                </c:pt>
                <c:pt idx="867">
                  <c:v>24.083333333333332</c:v>
                </c:pt>
                <c:pt idx="868">
                  <c:v>24.111111111111111</c:v>
                </c:pt>
                <c:pt idx="869">
                  <c:v>24.138888888888889</c:v>
                </c:pt>
                <c:pt idx="870">
                  <c:v>24.166666666666668</c:v>
                </c:pt>
                <c:pt idx="871">
                  <c:v>24.194444444444443</c:v>
                </c:pt>
                <c:pt idx="872">
                  <c:v>24.222222222222221</c:v>
                </c:pt>
                <c:pt idx="873">
                  <c:v>24.25</c:v>
                </c:pt>
                <c:pt idx="874">
                  <c:v>24.277777777777779</c:v>
                </c:pt>
                <c:pt idx="875">
                  <c:v>24.305555555555557</c:v>
                </c:pt>
                <c:pt idx="876">
                  <c:v>24.333333333333332</c:v>
                </c:pt>
                <c:pt idx="877">
                  <c:v>24.361111111111111</c:v>
                </c:pt>
                <c:pt idx="878">
                  <c:v>24.388888888888889</c:v>
                </c:pt>
                <c:pt idx="879">
                  <c:v>24.416666666666668</c:v>
                </c:pt>
                <c:pt idx="880">
                  <c:v>24.444444444444443</c:v>
                </c:pt>
                <c:pt idx="881">
                  <c:v>24.472222222222221</c:v>
                </c:pt>
                <c:pt idx="882">
                  <c:v>24.5</c:v>
                </c:pt>
                <c:pt idx="883">
                  <c:v>24.527777777777779</c:v>
                </c:pt>
                <c:pt idx="884">
                  <c:v>24.555555555555557</c:v>
                </c:pt>
                <c:pt idx="885">
                  <c:v>24.583333333333332</c:v>
                </c:pt>
                <c:pt idx="886">
                  <c:v>24.611111111111111</c:v>
                </c:pt>
                <c:pt idx="887">
                  <c:v>24.638888888888889</c:v>
                </c:pt>
                <c:pt idx="888">
                  <c:v>24.666666666666668</c:v>
                </c:pt>
                <c:pt idx="889">
                  <c:v>24.694444444444443</c:v>
                </c:pt>
                <c:pt idx="890">
                  <c:v>24.722222222222221</c:v>
                </c:pt>
                <c:pt idx="891">
                  <c:v>24.75</c:v>
                </c:pt>
                <c:pt idx="892">
                  <c:v>24.777777777777779</c:v>
                </c:pt>
                <c:pt idx="893">
                  <c:v>24.805555555555557</c:v>
                </c:pt>
                <c:pt idx="894">
                  <c:v>24.833333333333332</c:v>
                </c:pt>
                <c:pt idx="895">
                  <c:v>24.861111111111111</c:v>
                </c:pt>
                <c:pt idx="896">
                  <c:v>24.888888888888889</c:v>
                </c:pt>
                <c:pt idx="897">
                  <c:v>24.916666666666668</c:v>
                </c:pt>
                <c:pt idx="898">
                  <c:v>24.944444444444443</c:v>
                </c:pt>
                <c:pt idx="899">
                  <c:v>24.972222222222221</c:v>
                </c:pt>
                <c:pt idx="900">
                  <c:v>25</c:v>
                </c:pt>
                <c:pt idx="901">
                  <c:v>25.027777777777779</c:v>
                </c:pt>
                <c:pt idx="902">
                  <c:v>25.055555555555557</c:v>
                </c:pt>
                <c:pt idx="903">
                  <c:v>25.083333333333332</c:v>
                </c:pt>
                <c:pt idx="904">
                  <c:v>25.111111111111111</c:v>
                </c:pt>
                <c:pt idx="905">
                  <c:v>25.138888888888889</c:v>
                </c:pt>
                <c:pt idx="906">
                  <c:v>25.166666666666668</c:v>
                </c:pt>
                <c:pt idx="907">
                  <c:v>25.194444444444443</c:v>
                </c:pt>
                <c:pt idx="908">
                  <c:v>25.222222222222221</c:v>
                </c:pt>
                <c:pt idx="909">
                  <c:v>25.25</c:v>
                </c:pt>
                <c:pt idx="910">
                  <c:v>25.277777777777779</c:v>
                </c:pt>
                <c:pt idx="911">
                  <c:v>25.305555555555557</c:v>
                </c:pt>
                <c:pt idx="912">
                  <c:v>25.333333333333332</c:v>
                </c:pt>
                <c:pt idx="913">
                  <c:v>25.361111111111111</c:v>
                </c:pt>
                <c:pt idx="914">
                  <c:v>25.388888888888889</c:v>
                </c:pt>
                <c:pt idx="915">
                  <c:v>25.416666666666668</c:v>
                </c:pt>
                <c:pt idx="916">
                  <c:v>25.444444444444443</c:v>
                </c:pt>
                <c:pt idx="917">
                  <c:v>25.472222222222221</c:v>
                </c:pt>
                <c:pt idx="918">
                  <c:v>25.5</c:v>
                </c:pt>
                <c:pt idx="919">
                  <c:v>25.527777777777779</c:v>
                </c:pt>
                <c:pt idx="920">
                  <c:v>25.555555555555557</c:v>
                </c:pt>
                <c:pt idx="921">
                  <c:v>25.583333333333332</c:v>
                </c:pt>
                <c:pt idx="922">
                  <c:v>25.611111111111111</c:v>
                </c:pt>
                <c:pt idx="923">
                  <c:v>25.638888888888889</c:v>
                </c:pt>
                <c:pt idx="924">
                  <c:v>25.666666666666668</c:v>
                </c:pt>
                <c:pt idx="925">
                  <c:v>25.694444444444443</c:v>
                </c:pt>
                <c:pt idx="926">
                  <c:v>25.722222222222221</c:v>
                </c:pt>
                <c:pt idx="927">
                  <c:v>25.75</c:v>
                </c:pt>
                <c:pt idx="928">
                  <c:v>25.777777777777779</c:v>
                </c:pt>
                <c:pt idx="929">
                  <c:v>25.805555555555557</c:v>
                </c:pt>
                <c:pt idx="930">
                  <c:v>25.833333333333332</c:v>
                </c:pt>
                <c:pt idx="931">
                  <c:v>25.861111111111111</c:v>
                </c:pt>
                <c:pt idx="932">
                  <c:v>25.888888888888889</c:v>
                </c:pt>
                <c:pt idx="933">
                  <c:v>25.916666666666668</c:v>
                </c:pt>
                <c:pt idx="934">
                  <c:v>25.944444444444443</c:v>
                </c:pt>
                <c:pt idx="935">
                  <c:v>25.972222222222221</c:v>
                </c:pt>
                <c:pt idx="936">
                  <c:v>26</c:v>
                </c:pt>
                <c:pt idx="937">
                  <c:v>26.027777777777779</c:v>
                </c:pt>
                <c:pt idx="938">
                  <c:v>26.055555555555557</c:v>
                </c:pt>
                <c:pt idx="939">
                  <c:v>26.083333333333332</c:v>
                </c:pt>
                <c:pt idx="940">
                  <c:v>26.111111111111111</c:v>
                </c:pt>
                <c:pt idx="941">
                  <c:v>26.138888888888889</c:v>
                </c:pt>
                <c:pt idx="942">
                  <c:v>26.166666666666668</c:v>
                </c:pt>
                <c:pt idx="943">
                  <c:v>26.194444444444443</c:v>
                </c:pt>
                <c:pt idx="944">
                  <c:v>26.222222222222221</c:v>
                </c:pt>
                <c:pt idx="945">
                  <c:v>26.25</c:v>
                </c:pt>
                <c:pt idx="946">
                  <c:v>26.277777777777779</c:v>
                </c:pt>
                <c:pt idx="947">
                  <c:v>26.305555555555557</c:v>
                </c:pt>
                <c:pt idx="948">
                  <c:v>26.333333333333332</c:v>
                </c:pt>
                <c:pt idx="949">
                  <c:v>26.361111111111111</c:v>
                </c:pt>
                <c:pt idx="950">
                  <c:v>26.388888888888889</c:v>
                </c:pt>
                <c:pt idx="951">
                  <c:v>26.416666666666668</c:v>
                </c:pt>
                <c:pt idx="952">
                  <c:v>26.444444444444443</c:v>
                </c:pt>
                <c:pt idx="953">
                  <c:v>26.472222222222221</c:v>
                </c:pt>
                <c:pt idx="954">
                  <c:v>26.5</c:v>
                </c:pt>
                <c:pt idx="955">
                  <c:v>26.527777777777779</c:v>
                </c:pt>
                <c:pt idx="956">
                  <c:v>26.555555555555557</c:v>
                </c:pt>
                <c:pt idx="957">
                  <c:v>26.583333333333332</c:v>
                </c:pt>
                <c:pt idx="958">
                  <c:v>26.611111111111111</c:v>
                </c:pt>
                <c:pt idx="959">
                  <c:v>26.638888888888889</c:v>
                </c:pt>
                <c:pt idx="960">
                  <c:v>26.666666666666668</c:v>
                </c:pt>
                <c:pt idx="961">
                  <c:v>26.694444444444443</c:v>
                </c:pt>
                <c:pt idx="962">
                  <c:v>26.722222222222221</c:v>
                </c:pt>
                <c:pt idx="963">
                  <c:v>26.75</c:v>
                </c:pt>
                <c:pt idx="964">
                  <c:v>26.777777777777779</c:v>
                </c:pt>
                <c:pt idx="965">
                  <c:v>26.805555555555557</c:v>
                </c:pt>
                <c:pt idx="966">
                  <c:v>26.833333333333332</c:v>
                </c:pt>
                <c:pt idx="967">
                  <c:v>26.861111111111111</c:v>
                </c:pt>
                <c:pt idx="968">
                  <c:v>26.888888888888889</c:v>
                </c:pt>
                <c:pt idx="969">
                  <c:v>26.916666666666668</c:v>
                </c:pt>
                <c:pt idx="970">
                  <c:v>26.944444444444443</c:v>
                </c:pt>
                <c:pt idx="971">
                  <c:v>26.972222222222221</c:v>
                </c:pt>
                <c:pt idx="972">
                  <c:v>27</c:v>
                </c:pt>
                <c:pt idx="973">
                  <c:v>27.027777777777779</c:v>
                </c:pt>
                <c:pt idx="974">
                  <c:v>27.055555555555557</c:v>
                </c:pt>
                <c:pt idx="975">
                  <c:v>27.083333333333332</c:v>
                </c:pt>
                <c:pt idx="976">
                  <c:v>27.111111111111111</c:v>
                </c:pt>
                <c:pt idx="977">
                  <c:v>27.138888888888889</c:v>
                </c:pt>
                <c:pt idx="978">
                  <c:v>27.166666666666668</c:v>
                </c:pt>
                <c:pt idx="979">
                  <c:v>27.194444444444443</c:v>
                </c:pt>
                <c:pt idx="980">
                  <c:v>27.222222222222221</c:v>
                </c:pt>
                <c:pt idx="981">
                  <c:v>27.25</c:v>
                </c:pt>
                <c:pt idx="982">
                  <c:v>27.277777777777779</c:v>
                </c:pt>
                <c:pt idx="983">
                  <c:v>27.305555555555557</c:v>
                </c:pt>
                <c:pt idx="984">
                  <c:v>27.333333333333332</c:v>
                </c:pt>
                <c:pt idx="985">
                  <c:v>27.361111111111111</c:v>
                </c:pt>
                <c:pt idx="986">
                  <c:v>27.388888888888889</c:v>
                </c:pt>
                <c:pt idx="987">
                  <c:v>27.416666666666668</c:v>
                </c:pt>
                <c:pt idx="988">
                  <c:v>27.444444444444443</c:v>
                </c:pt>
                <c:pt idx="989">
                  <c:v>27.472222222222221</c:v>
                </c:pt>
                <c:pt idx="990">
                  <c:v>27.5</c:v>
                </c:pt>
                <c:pt idx="991">
                  <c:v>27.527777777777779</c:v>
                </c:pt>
                <c:pt idx="992">
                  <c:v>27.555555555555557</c:v>
                </c:pt>
                <c:pt idx="993">
                  <c:v>27.583333333333332</c:v>
                </c:pt>
                <c:pt idx="994">
                  <c:v>27.611111111111111</c:v>
                </c:pt>
                <c:pt idx="995">
                  <c:v>27.638888888888889</c:v>
                </c:pt>
                <c:pt idx="996">
                  <c:v>27.666666666666668</c:v>
                </c:pt>
                <c:pt idx="997">
                  <c:v>27.694444444444443</c:v>
                </c:pt>
                <c:pt idx="998">
                  <c:v>27.722222222222221</c:v>
                </c:pt>
                <c:pt idx="999">
                  <c:v>27.75</c:v>
                </c:pt>
                <c:pt idx="1000">
                  <c:v>27.777777777777779</c:v>
                </c:pt>
                <c:pt idx="1001">
                  <c:v>27.805555555555557</c:v>
                </c:pt>
                <c:pt idx="1002">
                  <c:v>27.833333333333332</c:v>
                </c:pt>
                <c:pt idx="1003">
                  <c:v>27.861111111111111</c:v>
                </c:pt>
                <c:pt idx="1004">
                  <c:v>27.888888888888889</c:v>
                </c:pt>
                <c:pt idx="1005">
                  <c:v>27.916666666666668</c:v>
                </c:pt>
                <c:pt idx="1006">
                  <c:v>27.944444444444443</c:v>
                </c:pt>
                <c:pt idx="1007">
                  <c:v>27.972222222222221</c:v>
                </c:pt>
                <c:pt idx="1008">
                  <c:v>28</c:v>
                </c:pt>
                <c:pt idx="1009">
                  <c:v>28.027777777777779</c:v>
                </c:pt>
                <c:pt idx="1010">
                  <c:v>28.055555555555557</c:v>
                </c:pt>
                <c:pt idx="1011">
                  <c:v>28.083333333333332</c:v>
                </c:pt>
                <c:pt idx="1012">
                  <c:v>28.111111111111111</c:v>
                </c:pt>
                <c:pt idx="1013">
                  <c:v>28.138888888888889</c:v>
                </c:pt>
                <c:pt idx="1014">
                  <c:v>28.166666666666668</c:v>
                </c:pt>
                <c:pt idx="1015">
                  <c:v>28.194444444444443</c:v>
                </c:pt>
                <c:pt idx="1016">
                  <c:v>28.222222222222221</c:v>
                </c:pt>
                <c:pt idx="1017">
                  <c:v>28.25</c:v>
                </c:pt>
                <c:pt idx="1018">
                  <c:v>28.277777777777779</c:v>
                </c:pt>
                <c:pt idx="1019">
                  <c:v>28.305555555555557</c:v>
                </c:pt>
                <c:pt idx="1020">
                  <c:v>28.333333333333332</c:v>
                </c:pt>
                <c:pt idx="1021">
                  <c:v>28.361111111111111</c:v>
                </c:pt>
                <c:pt idx="1022">
                  <c:v>28.388888888888889</c:v>
                </c:pt>
                <c:pt idx="1023">
                  <c:v>28.416666666666668</c:v>
                </c:pt>
                <c:pt idx="1024">
                  <c:v>28.444444444444443</c:v>
                </c:pt>
                <c:pt idx="1025">
                  <c:v>28.472222222222221</c:v>
                </c:pt>
                <c:pt idx="1026">
                  <c:v>28.5</c:v>
                </c:pt>
                <c:pt idx="1027">
                  <c:v>28.527777777777779</c:v>
                </c:pt>
                <c:pt idx="1028">
                  <c:v>28.555555555555557</c:v>
                </c:pt>
                <c:pt idx="1029">
                  <c:v>28.583333333333332</c:v>
                </c:pt>
                <c:pt idx="1030">
                  <c:v>28.611111111111111</c:v>
                </c:pt>
                <c:pt idx="1031">
                  <c:v>28.638888888888889</c:v>
                </c:pt>
                <c:pt idx="1032">
                  <c:v>28.666666666666668</c:v>
                </c:pt>
                <c:pt idx="1033">
                  <c:v>28.694444444444443</c:v>
                </c:pt>
                <c:pt idx="1034">
                  <c:v>28.722222222222221</c:v>
                </c:pt>
                <c:pt idx="1035">
                  <c:v>28.75</c:v>
                </c:pt>
                <c:pt idx="1036">
                  <c:v>28.777777777777779</c:v>
                </c:pt>
                <c:pt idx="1037">
                  <c:v>28.805555555555557</c:v>
                </c:pt>
                <c:pt idx="1038">
                  <c:v>28.833333333333332</c:v>
                </c:pt>
                <c:pt idx="1039">
                  <c:v>28.861111111111111</c:v>
                </c:pt>
                <c:pt idx="1040">
                  <c:v>28.888888888888889</c:v>
                </c:pt>
                <c:pt idx="1041">
                  <c:v>28.916666666666668</c:v>
                </c:pt>
                <c:pt idx="1042">
                  <c:v>28.944444444444443</c:v>
                </c:pt>
                <c:pt idx="1043">
                  <c:v>28.972222222222221</c:v>
                </c:pt>
                <c:pt idx="1044">
                  <c:v>29</c:v>
                </c:pt>
                <c:pt idx="1045">
                  <c:v>29.027777777777779</c:v>
                </c:pt>
                <c:pt idx="1046">
                  <c:v>29.055555555555557</c:v>
                </c:pt>
                <c:pt idx="1047">
                  <c:v>29.083333333333332</c:v>
                </c:pt>
                <c:pt idx="1048">
                  <c:v>29.111111111111111</c:v>
                </c:pt>
                <c:pt idx="1049">
                  <c:v>29.138888888888889</c:v>
                </c:pt>
                <c:pt idx="1050">
                  <c:v>29.166666666666668</c:v>
                </c:pt>
                <c:pt idx="1051">
                  <c:v>29.194444444444443</c:v>
                </c:pt>
                <c:pt idx="1052">
                  <c:v>29.222222222222221</c:v>
                </c:pt>
                <c:pt idx="1053">
                  <c:v>29.25</c:v>
                </c:pt>
                <c:pt idx="1054">
                  <c:v>29.277777777777779</c:v>
                </c:pt>
                <c:pt idx="1055">
                  <c:v>29.305555555555557</c:v>
                </c:pt>
                <c:pt idx="1056">
                  <c:v>29.333333333333332</c:v>
                </c:pt>
                <c:pt idx="1057">
                  <c:v>29.361111111111111</c:v>
                </c:pt>
                <c:pt idx="1058">
                  <c:v>29.388888888888889</c:v>
                </c:pt>
                <c:pt idx="1059">
                  <c:v>29.416666666666668</c:v>
                </c:pt>
                <c:pt idx="1060">
                  <c:v>29.444444444444443</c:v>
                </c:pt>
                <c:pt idx="1061">
                  <c:v>29.472222222222221</c:v>
                </c:pt>
                <c:pt idx="1062">
                  <c:v>29.5</c:v>
                </c:pt>
                <c:pt idx="1063">
                  <c:v>29.527777777777779</c:v>
                </c:pt>
                <c:pt idx="1064">
                  <c:v>29.555555555555557</c:v>
                </c:pt>
                <c:pt idx="1065">
                  <c:v>29.583333333333332</c:v>
                </c:pt>
                <c:pt idx="1066">
                  <c:v>29.611111111111111</c:v>
                </c:pt>
                <c:pt idx="1067">
                  <c:v>29.638888888888889</c:v>
                </c:pt>
                <c:pt idx="1068">
                  <c:v>29.666666666666668</c:v>
                </c:pt>
                <c:pt idx="1069">
                  <c:v>29.694444444444443</c:v>
                </c:pt>
                <c:pt idx="1070">
                  <c:v>29.722222222222221</c:v>
                </c:pt>
                <c:pt idx="1071">
                  <c:v>29.75</c:v>
                </c:pt>
                <c:pt idx="1072">
                  <c:v>29.777777777777779</c:v>
                </c:pt>
                <c:pt idx="1073">
                  <c:v>29.805555555555557</c:v>
                </c:pt>
                <c:pt idx="1074">
                  <c:v>29.833333333333332</c:v>
                </c:pt>
                <c:pt idx="1075">
                  <c:v>29.861111111111111</c:v>
                </c:pt>
                <c:pt idx="1076">
                  <c:v>29.888888888888889</c:v>
                </c:pt>
                <c:pt idx="1077">
                  <c:v>29.916666666666668</c:v>
                </c:pt>
                <c:pt idx="1078">
                  <c:v>29.944444444444443</c:v>
                </c:pt>
                <c:pt idx="1079">
                  <c:v>29.972222222222221</c:v>
                </c:pt>
                <c:pt idx="1080">
                  <c:v>30</c:v>
                </c:pt>
                <c:pt idx="1081">
                  <c:v>30.027777777777779</c:v>
                </c:pt>
                <c:pt idx="1082">
                  <c:v>30.055555555555557</c:v>
                </c:pt>
                <c:pt idx="1083">
                  <c:v>30.083333333333332</c:v>
                </c:pt>
                <c:pt idx="1084">
                  <c:v>30.111111111111111</c:v>
                </c:pt>
                <c:pt idx="1085">
                  <c:v>30.138888888888889</c:v>
                </c:pt>
                <c:pt idx="1086">
                  <c:v>30.166666666666668</c:v>
                </c:pt>
                <c:pt idx="1087">
                  <c:v>30.194444444444443</c:v>
                </c:pt>
                <c:pt idx="1088">
                  <c:v>30.222222222222221</c:v>
                </c:pt>
                <c:pt idx="1089">
                  <c:v>30.25</c:v>
                </c:pt>
                <c:pt idx="1090">
                  <c:v>30.277777777777779</c:v>
                </c:pt>
                <c:pt idx="1091">
                  <c:v>30.305555555555557</c:v>
                </c:pt>
                <c:pt idx="1092">
                  <c:v>30.333333333333332</c:v>
                </c:pt>
                <c:pt idx="1093">
                  <c:v>30.361111111111111</c:v>
                </c:pt>
                <c:pt idx="1094">
                  <c:v>30.388888888888889</c:v>
                </c:pt>
                <c:pt idx="1095">
                  <c:v>30.416666666666668</c:v>
                </c:pt>
                <c:pt idx="1096">
                  <c:v>30.444444444444443</c:v>
                </c:pt>
                <c:pt idx="1097">
                  <c:v>30.472222222222221</c:v>
                </c:pt>
                <c:pt idx="1098">
                  <c:v>30.5</c:v>
                </c:pt>
                <c:pt idx="1099">
                  <c:v>30.527777777777779</c:v>
                </c:pt>
                <c:pt idx="1100">
                  <c:v>30.555555555555557</c:v>
                </c:pt>
                <c:pt idx="1101">
                  <c:v>30.583333333333332</c:v>
                </c:pt>
                <c:pt idx="1102">
                  <c:v>30.611111111111111</c:v>
                </c:pt>
                <c:pt idx="1103">
                  <c:v>30.638888888888889</c:v>
                </c:pt>
                <c:pt idx="1104">
                  <c:v>30.666666666666668</c:v>
                </c:pt>
                <c:pt idx="1105">
                  <c:v>30.694444444444443</c:v>
                </c:pt>
                <c:pt idx="1106">
                  <c:v>30.722222222222221</c:v>
                </c:pt>
                <c:pt idx="1107">
                  <c:v>30.75</c:v>
                </c:pt>
                <c:pt idx="1108">
                  <c:v>30.777777777777779</c:v>
                </c:pt>
                <c:pt idx="1109">
                  <c:v>30.805555555555557</c:v>
                </c:pt>
                <c:pt idx="1110">
                  <c:v>30.833333333333332</c:v>
                </c:pt>
                <c:pt idx="1111">
                  <c:v>30.861111111111111</c:v>
                </c:pt>
                <c:pt idx="1112">
                  <c:v>30.888888888888889</c:v>
                </c:pt>
                <c:pt idx="1113">
                  <c:v>30.916666666666668</c:v>
                </c:pt>
                <c:pt idx="1114">
                  <c:v>30.944444444444443</c:v>
                </c:pt>
                <c:pt idx="1115">
                  <c:v>30.972222222222221</c:v>
                </c:pt>
                <c:pt idx="1116">
                  <c:v>31</c:v>
                </c:pt>
                <c:pt idx="1117">
                  <c:v>31.027777777777779</c:v>
                </c:pt>
                <c:pt idx="1118">
                  <c:v>31.055555555555557</c:v>
                </c:pt>
                <c:pt idx="1119">
                  <c:v>31.083333333333332</c:v>
                </c:pt>
                <c:pt idx="1120">
                  <c:v>31.111111111111111</c:v>
                </c:pt>
                <c:pt idx="1121">
                  <c:v>31.138888888888889</c:v>
                </c:pt>
                <c:pt idx="1122">
                  <c:v>31.166666666666668</c:v>
                </c:pt>
                <c:pt idx="1123">
                  <c:v>31.194444444444443</c:v>
                </c:pt>
                <c:pt idx="1124">
                  <c:v>31.222222222222221</c:v>
                </c:pt>
                <c:pt idx="1125">
                  <c:v>31.25</c:v>
                </c:pt>
                <c:pt idx="1126">
                  <c:v>31.277777777777779</c:v>
                </c:pt>
                <c:pt idx="1127">
                  <c:v>31.305555555555557</c:v>
                </c:pt>
                <c:pt idx="1128">
                  <c:v>31.333333333333332</c:v>
                </c:pt>
                <c:pt idx="1129">
                  <c:v>31.361111111111111</c:v>
                </c:pt>
                <c:pt idx="1130">
                  <c:v>31.388888888888889</c:v>
                </c:pt>
                <c:pt idx="1131">
                  <c:v>31.416666666666668</c:v>
                </c:pt>
                <c:pt idx="1132">
                  <c:v>31.444444444444443</c:v>
                </c:pt>
                <c:pt idx="1133">
                  <c:v>31.472222222222221</c:v>
                </c:pt>
                <c:pt idx="1134">
                  <c:v>31.5</c:v>
                </c:pt>
                <c:pt idx="1135">
                  <c:v>31.527777777777779</c:v>
                </c:pt>
                <c:pt idx="1136">
                  <c:v>31.555555555555557</c:v>
                </c:pt>
                <c:pt idx="1137">
                  <c:v>31.583333333333332</c:v>
                </c:pt>
                <c:pt idx="1138">
                  <c:v>31.611111111111111</c:v>
                </c:pt>
                <c:pt idx="1139">
                  <c:v>31.638888888888889</c:v>
                </c:pt>
                <c:pt idx="1140">
                  <c:v>31.666666666666668</c:v>
                </c:pt>
                <c:pt idx="1141">
                  <c:v>31.694444444444443</c:v>
                </c:pt>
                <c:pt idx="1142">
                  <c:v>31.722222222222221</c:v>
                </c:pt>
                <c:pt idx="1143">
                  <c:v>31.75</c:v>
                </c:pt>
                <c:pt idx="1144">
                  <c:v>31.777777777777779</c:v>
                </c:pt>
                <c:pt idx="1145">
                  <c:v>31.805555555555557</c:v>
                </c:pt>
                <c:pt idx="1146">
                  <c:v>31.833333333333332</c:v>
                </c:pt>
                <c:pt idx="1147">
                  <c:v>31.861111111111111</c:v>
                </c:pt>
                <c:pt idx="1148">
                  <c:v>31.888888888888889</c:v>
                </c:pt>
                <c:pt idx="1149">
                  <c:v>31.916666666666668</c:v>
                </c:pt>
                <c:pt idx="1150">
                  <c:v>31.944444444444443</c:v>
                </c:pt>
                <c:pt idx="1151">
                  <c:v>31.972222222222221</c:v>
                </c:pt>
                <c:pt idx="1152">
                  <c:v>32</c:v>
                </c:pt>
                <c:pt idx="1153">
                  <c:v>32.027777777777779</c:v>
                </c:pt>
                <c:pt idx="1154">
                  <c:v>32.055555555555557</c:v>
                </c:pt>
                <c:pt idx="1155">
                  <c:v>32.083333333333336</c:v>
                </c:pt>
                <c:pt idx="1156">
                  <c:v>32.111111111111114</c:v>
                </c:pt>
                <c:pt idx="1157">
                  <c:v>32.138888888888886</c:v>
                </c:pt>
                <c:pt idx="1158">
                  <c:v>32.166666666666664</c:v>
                </c:pt>
                <c:pt idx="1159">
                  <c:v>32.194444444444443</c:v>
                </c:pt>
                <c:pt idx="1160">
                  <c:v>32.222222222222221</c:v>
                </c:pt>
                <c:pt idx="1161">
                  <c:v>32.25</c:v>
                </c:pt>
                <c:pt idx="1162">
                  <c:v>32.277777777777779</c:v>
                </c:pt>
                <c:pt idx="1163">
                  <c:v>32.305555555555557</c:v>
                </c:pt>
                <c:pt idx="1164">
                  <c:v>32.333333333333336</c:v>
                </c:pt>
                <c:pt idx="1165">
                  <c:v>32.361111111111114</c:v>
                </c:pt>
                <c:pt idx="1166">
                  <c:v>32.388888888888886</c:v>
                </c:pt>
                <c:pt idx="1167">
                  <c:v>32.416666666666664</c:v>
                </c:pt>
                <c:pt idx="1168">
                  <c:v>32.444444444444443</c:v>
                </c:pt>
                <c:pt idx="1169">
                  <c:v>32.472222222222221</c:v>
                </c:pt>
                <c:pt idx="1170">
                  <c:v>32.5</c:v>
                </c:pt>
                <c:pt idx="1171">
                  <c:v>32.527777777777779</c:v>
                </c:pt>
                <c:pt idx="1172">
                  <c:v>32.555555555555557</c:v>
                </c:pt>
                <c:pt idx="1173">
                  <c:v>32.583333333333336</c:v>
                </c:pt>
                <c:pt idx="1174">
                  <c:v>32.611111111111114</c:v>
                </c:pt>
                <c:pt idx="1175">
                  <c:v>32.638888888888886</c:v>
                </c:pt>
                <c:pt idx="1176">
                  <c:v>32.666666666666664</c:v>
                </c:pt>
                <c:pt idx="1177">
                  <c:v>32.694444444444443</c:v>
                </c:pt>
                <c:pt idx="1178">
                  <c:v>32.722222222222221</c:v>
                </c:pt>
                <c:pt idx="1179">
                  <c:v>32.75</c:v>
                </c:pt>
                <c:pt idx="1180">
                  <c:v>32.777777777777779</c:v>
                </c:pt>
                <c:pt idx="1181">
                  <c:v>32.805555555555557</c:v>
                </c:pt>
                <c:pt idx="1182">
                  <c:v>32.833333333333336</c:v>
                </c:pt>
                <c:pt idx="1183">
                  <c:v>32.861111111111114</c:v>
                </c:pt>
                <c:pt idx="1184">
                  <c:v>32.888888888888886</c:v>
                </c:pt>
                <c:pt idx="1185">
                  <c:v>32.916666666666664</c:v>
                </c:pt>
                <c:pt idx="1186">
                  <c:v>32.944444444444443</c:v>
                </c:pt>
                <c:pt idx="1187">
                  <c:v>32.972222222222221</c:v>
                </c:pt>
                <c:pt idx="1188">
                  <c:v>33</c:v>
                </c:pt>
                <c:pt idx="1189">
                  <c:v>33.027777777777779</c:v>
                </c:pt>
                <c:pt idx="1190">
                  <c:v>33.055555555555557</c:v>
                </c:pt>
                <c:pt idx="1191">
                  <c:v>33.083333333333336</c:v>
                </c:pt>
                <c:pt idx="1192">
                  <c:v>33.111111111111114</c:v>
                </c:pt>
                <c:pt idx="1193">
                  <c:v>33.138888888888886</c:v>
                </c:pt>
                <c:pt idx="1194">
                  <c:v>33.166666666666664</c:v>
                </c:pt>
                <c:pt idx="1195">
                  <c:v>33.194444444444443</c:v>
                </c:pt>
                <c:pt idx="1196">
                  <c:v>33.222222222222221</c:v>
                </c:pt>
                <c:pt idx="1197">
                  <c:v>33.25</c:v>
                </c:pt>
                <c:pt idx="1198">
                  <c:v>33.277777777777779</c:v>
                </c:pt>
                <c:pt idx="1199">
                  <c:v>33.305555555555557</c:v>
                </c:pt>
                <c:pt idx="1200">
                  <c:v>33.333333333333336</c:v>
                </c:pt>
                <c:pt idx="1201">
                  <c:v>33.361111111111114</c:v>
                </c:pt>
                <c:pt idx="1202">
                  <c:v>33.388888888888886</c:v>
                </c:pt>
                <c:pt idx="1203">
                  <c:v>33.416666666666664</c:v>
                </c:pt>
                <c:pt idx="1204">
                  <c:v>33.444444444444443</c:v>
                </c:pt>
                <c:pt idx="1205">
                  <c:v>33.472222222222221</c:v>
                </c:pt>
                <c:pt idx="1206">
                  <c:v>33.5</c:v>
                </c:pt>
                <c:pt idx="1207">
                  <c:v>33.527777777777779</c:v>
                </c:pt>
                <c:pt idx="1208">
                  <c:v>33.555555555555557</c:v>
                </c:pt>
                <c:pt idx="1209">
                  <c:v>33.583333333333336</c:v>
                </c:pt>
                <c:pt idx="1210">
                  <c:v>33.611111111111114</c:v>
                </c:pt>
                <c:pt idx="1211">
                  <c:v>33.638888888888886</c:v>
                </c:pt>
                <c:pt idx="1212">
                  <c:v>33.666666666666664</c:v>
                </c:pt>
                <c:pt idx="1213">
                  <c:v>33.694444444444443</c:v>
                </c:pt>
                <c:pt idx="1214">
                  <c:v>33.722222222222221</c:v>
                </c:pt>
                <c:pt idx="1215">
                  <c:v>33.75</c:v>
                </c:pt>
                <c:pt idx="1216">
                  <c:v>33.777777777777779</c:v>
                </c:pt>
                <c:pt idx="1217">
                  <c:v>33.805555555555557</c:v>
                </c:pt>
                <c:pt idx="1218">
                  <c:v>33.833333333333336</c:v>
                </c:pt>
                <c:pt idx="1219">
                  <c:v>33.861111111111114</c:v>
                </c:pt>
                <c:pt idx="1220">
                  <c:v>33.888888888888886</c:v>
                </c:pt>
                <c:pt idx="1221">
                  <c:v>33.916666666666664</c:v>
                </c:pt>
                <c:pt idx="1222">
                  <c:v>33.944444444444443</c:v>
                </c:pt>
                <c:pt idx="1223">
                  <c:v>33.972222222222221</c:v>
                </c:pt>
                <c:pt idx="1224">
                  <c:v>34</c:v>
                </c:pt>
                <c:pt idx="1225">
                  <c:v>34.027777777777779</c:v>
                </c:pt>
                <c:pt idx="1226">
                  <c:v>34.055555555555557</c:v>
                </c:pt>
                <c:pt idx="1227">
                  <c:v>34.083333333333336</c:v>
                </c:pt>
                <c:pt idx="1228">
                  <c:v>34.111111111111114</c:v>
                </c:pt>
                <c:pt idx="1229">
                  <c:v>34.138888888888886</c:v>
                </c:pt>
                <c:pt idx="1230">
                  <c:v>34.166666666666664</c:v>
                </c:pt>
                <c:pt idx="1231">
                  <c:v>34.194444444444443</c:v>
                </c:pt>
                <c:pt idx="1232">
                  <c:v>34.222222222222221</c:v>
                </c:pt>
                <c:pt idx="1233">
                  <c:v>34.25</c:v>
                </c:pt>
                <c:pt idx="1234">
                  <c:v>34.277777777777779</c:v>
                </c:pt>
                <c:pt idx="1235">
                  <c:v>34.305555555555557</c:v>
                </c:pt>
                <c:pt idx="1236">
                  <c:v>34.333333333333336</c:v>
                </c:pt>
                <c:pt idx="1237">
                  <c:v>34.361111111111114</c:v>
                </c:pt>
                <c:pt idx="1238">
                  <c:v>34.388888888888886</c:v>
                </c:pt>
                <c:pt idx="1239">
                  <c:v>34.416666666666664</c:v>
                </c:pt>
                <c:pt idx="1240">
                  <c:v>34.444444444444443</c:v>
                </c:pt>
                <c:pt idx="1241">
                  <c:v>34.472222222222221</c:v>
                </c:pt>
                <c:pt idx="1242">
                  <c:v>34.5</c:v>
                </c:pt>
                <c:pt idx="1243">
                  <c:v>34.527777777777779</c:v>
                </c:pt>
                <c:pt idx="1244">
                  <c:v>34.555555555555557</c:v>
                </c:pt>
                <c:pt idx="1245">
                  <c:v>34.583333333333336</c:v>
                </c:pt>
                <c:pt idx="1246">
                  <c:v>34.611111111111114</c:v>
                </c:pt>
                <c:pt idx="1247">
                  <c:v>34.638888888888886</c:v>
                </c:pt>
                <c:pt idx="1248">
                  <c:v>34.666666666666664</c:v>
                </c:pt>
                <c:pt idx="1249">
                  <c:v>34.694444444444443</c:v>
                </c:pt>
                <c:pt idx="1250">
                  <c:v>34.722222222222221</c:v>
                </c:pt>
                <c:pt idx="1251">
                  <c:v>34.75</c:v>
                </c:pt>
                <c:pt idx="1252">
                  <c:v>34.777777777777779</c:v>
                </c:pt>
                <c:pt idx="1253">
                  <c:v>34.805555555555557</c:v>
                </c:pt>
                <c:pt idx="1254">
                  <c:v>34.833333333333336</c:v>
                </c:pt>
                <c:pt idx="1255">
                  <c:v>34.861111111111114</c:v>
                </c:pt>
                <c:pt idx="1256">
                  <c:v>34.888888888888886</c:v>
                </c:pt>
                <c:pt idx="1257">
                  <c:v>34.916666666666664</c:v>
                </c:pt>
                <c:pt idx="1258">
                  <c:v>34.944444444444443</c:v>
                </c:pt>
                <c:pt idx="1259">
                  <c:v>34.972222222222221</c:v>
                </c:pt>
                <c:pt idx="1260">
                  <c:v>35</c:v>
                </c:pt>
                <c:pt idx="1261">
                  <c:v>35.027777777777779</c:v>
                </c:pt>
                <c:pt idx="1262">
                  <c:v>35.055555555555557</c:v>
                </c:pt>
                <c:pt idx="1263">
                  <c:v>35.083333333333336</c:v>
                </c:pt>
                <c:pt idx="1264">
                  <c:v>35.111111111111114</c:v>
                </c:pt>
                <c:pt idx="1265">
                  <c:v>35.138888888888886</c:v>
                </c:pt>
                <c:pt idx="1266">
                  <c:v>35.166666666666664</c:v>
                </c:pt>
                <c:pt idx="1267">
                  <c:v>35.194444444444443</c:v>
                </c:pt>
                <c:pt idx="1268">
                  <c:v>35.222222222222221</c:v>
                </c:pt>
                <c:pt idx="1269">
                  <c:v>35.25</c:v>
                </c:pt>
                <c:pt idx="1270">
                  <c:v>35.277777777777779</c:v>
                </c:pt>
                <c:pt idx="1271">
                  <c:v>35.305555555555557</c:v>
                </c:pt>
                <c:pt idx="1272">
                  <c:v>35.333333333333336</c:v>
                </c:pt>
                <c:pt idx="1273">
                  <c:v>35.361111111111114</c:v>
                </c:pt>
                <c:pt idx="1274">
                  <c:v>35.388888888888886</c:v>
                </c:pt>
                <c:pt idx="1275">
                  <c:v>35.416666666666664</c:v>
                </c:pt>
                <c:pt idx="1276">
                  <c:v>35.444444444444443</c:v>
                </c:pt>
                <c:pt idx="1277">
                  <c:v>35.472222222222221</c:v>
                </c:pt>
                <c:pt idx="1278">
                  <c:v>35.5</c:v>
                </c:pt>
                <c:pt idx="1279">
                  <c:v>35.527777777777779</c:v>
                </c:pt>
                <c:pt idx="1280">
                  <c:v>35.555555555555557</c:v>
                </c:pt>
                <c:pt idx="1281">
                  <c:v>35.583333333333336</c:v>
                </c:pt>
                <c:pt idx="1282">
                  <c:v>35.611111111111114</c:v>
                </c:pt>
                <c:pt idx="1283">
                  <c:v>35.638888888888886</c:v>
                </c:pt>
                <c:pt idx="1284">
                  <c:v>35.666666666666664</c:v>
                </c:pt>
                <c:pt idx="1285">
                  <c:v>35.694444444444443</c:v>
                </c:pt>
                <c:pt idx="1286">
                  <c:v>35.722222222222221</c:v>
                </c:pt>
                <c:pt idx="1287">
                  <c:v>35.75</c:v>
                </c:pt>
                <c:pt idx="1288">
                  <c:v>35.777777777777779</c:v>
                </c:pt>
                <c:pt idx="1289">
                  <c:v>35.805555555555557</c:v>
                </c:pt>
                <c:pt idx="1290">
                  <c:v>35.833333333333336</c:v>
                </c:pt>
                <c:pt idx="1291">
                  <c:v>35.861111111111114</c:v>
                </c:pt>
                <c:pt idx="1292">
                  <c:v>35.888888888888886</c:v>
                </c:pt>
                <c:pt idx="1293">
                  <c:v>35.916666666666664</c:v>
                </c:pt>
                <c:pt idx="1294">
                  <c:v>35.944444444444443</c:v>
                </c:pt>
                <c:pt idx="1295">
                  <c:v>35.972222222222221</c:v>
                </c:pt>
                <c:pt idx="1296">
                  <c:v>36</c:v>
                </c:pt>
                <c:pt idx="1297">
                  <c:v>36.027777777777779</c:v>
                </c:pt>
                <c:pt idx="1298">
                  <c:v>36.055555555555557</c:v>
                </c:pt>
                <c:pt idx="1299">
                  <c:v>36.083333333333336</c:v>
                </c:pt>
                <c:pt idx="1300">
                  <c:v>36.111111111111114</c:v>
                </c:pt>
                <c:pt idx="1301">
                  <c:v>36.138888888888886</c:v>
                </c:pt>
                <c:pt idx="1302">
                  <c:v>36.166666666666664</c:v>
                </c:pt>
                <c:pt idx="1303">
                  <c:v>36.194444444444443</c:v>
                </c:pt>
                <c:pt idx="1304">
                  <c:v>36.222222222222221</c:v>
                </c:pt>
                <c:pt idx="1305">
                  <c:v>36.25</c:v>
                </c:pt>
                <c:pt idx="1306">
                  <c:v>36.277777777777779</c:v>
                </c:pt>
                <c:pt idx="1307">
                  <c:v>36.305555555555557</c:v>
                </c:pt>
                <c:pt idx="1308">
                  <c:v>36.333333333333336</c:v>
                </c:pt>
                <c:pt idx="1309">
                  <c:v>36.361111111111114</c:v>
                </c:pt>
                <c:pt idx="1310">
                  <c:v>36.388888888888886</c:v>
                </c:pt>
                <c:pt idx="1311">
                  <c:v>36.416666666666664</c:v>
                </c:pt>
                <c:pt idx="1312">
                  <c:v>36.444444444444443</c:v>
                </c:pt>
                <c:pt idx="1313">
                  <c:v>36.472222222222221</c:v>
                </c:pt>
                <c:pt idx="1314">
                  <c:v>36.5</c:v>
                </c:pt>
                <c:pt idx="1315">
                  <c:v>36.527777777777779</c:v>
                </c:pt>
                <c:pt idx="1316">
                  <c:v>36.555555555555557</c:v>
                </c:pt>
                <c:pt idx="1317">
                  <c:v>36.583333333333336</c:v>
                </c:pt>
                <c:pt idx="1318">
                  <c:v>36.611111111111114</c:v>
                </c:pt>
                <c:pt idx="1319">
                  <c:v>36.638888888888886</c:v>
                </c:pt>
                <c:pt idx="1320">
                  <c:v>36.666666666666664</c:v>
                </c:pt>
                <c:pt idx="1321">
                  <c:v>36.694444444444443</c:v>
                </c:pt>
                <c:pt idx="1322">
                  <c:v>36.722222222222221</c:v>
                </c:pt>
                <c:pt idx="1323">
                  <c:v>36.75</c:v>
                </c:pt>
                <c:pt idx="1324">
                  <c:v>36.777777777777779</c:v>
                </c:pt>
                <c:pt idx="1325">
                  <c:v>36.805555555555557</c:v>
                </c:pt>
                <c:pt idx="1326">
                  <c:v>36.833333333333336</c:v>
                </c:pt>
                <c:pt idx="1327">
                  <c:v>36.861111111111114</c:v>
                </c:pt>
                <c:pt idx="1328">
                  <c:v>36.888888888888886</c:v>
                </c:pt>
                <c:pt idx="1329">
                  <c:v>36.916666666666664</c:v>
                </c:pt>
                <c:pt idx="1330">
                  <c:v>36.944444444444443</c:v>
                </c:pt>
                <c:pt idx="1331">
                  <c:v>36.972222222222221</c:v>
                </c:pt>
                <c:pt idx="1332">
                  <c:v>37</c:v>
                </c:pt>
                <c:pt idx="1333">
                  <c:v>37.027777777777779</c:v>
                </c:pt>
                <c:pt idx="1334">
                  <c:v>37.055555555555557</c:v>
                </c:pt>
                <c:pt idx="1335">
                  <c:v>37.083333333333336</c:v>
                </c:pt>
                <c:pt idx="1336">
                  <c:v>37.111111111111114</c:v>
                </c:pt>
                <c:pt idx="1337">
                  <c:v>37.138888888888886</c:v>
                </c:pt>
                <c:pt idx="1338">
                  <c:v>37.166666666666664</c:v>
                </c:pt>
                <c:pt idx="1339">
                  <c:v>37.194444444444443</c:v>
                </c:pt>
                <c:pt idx="1340">
                  <c:v>37.222222222222221</c:v>
                </c:pt>
                <c:pt idx="1341">
                  <c:v>37.25</c:v>
                </c:pt>
                <c:pt idx="1342">
                  <c:v>37.277777777777779</c:v>
                </c:pt>
                <c:pt idx="1343">
                  <c:v>37.305555555555557</c:v>
                </c:pt>
                <c:pt idx="1344">
                  <c:v>37.333333333333336</c:v>
                </c:pt>
                <c:pt idx="1345">
                  <c:v>37.361111111111114</c:v>
                </c:pt>
                <c:pt idx="1346">
                  <c:v>37.388888888888886</c:v>
                </c:pt>
                <c:pt idx="1347">
                  <c:v>37.416666666666664</c:v>
                </c:pt>
                <c:pt idx="1348">
                  <c:v>37.444444444444443</c:v>
                </c:pt>
                <c:pt idx="1349">
                  <c:v>37.472222222222221</c:v>
                </c:pt>
                <c:pt idx="1350">
                  <c:v>37.5</c:v>
                </c:pt>
                <c:pt idx="1351">
                  <c:v>37.527777777777779</c:v>
                </c:pt>
                <c:pt idx="1352">
                  <c:v>37.555555555555557</c:v>
                </c:pt>
                <c:pt idx="1353">
                  <c:v>37.583333333333336</c:v>
                </c:pt>
                <c:pt idx="1354">
                  <c:v>37.611111111111114</c:v>
                </c:pt>
                <c:pt idx="1355">
                  <c:v>37.638888888888886</c:v>
                </c:pt>
                <c:pt idx="1356">
                  <c:v>37.666666666666664</c:v>
                </c:pt>
                <c:pt idx="1357">
                  <c:v>37.694444444444443</c:v>
                </c:pt>
                <c:pt idx="1358">
                  <c:v>37.722222222222221</c:v>
                </c:pt>
                <c:pt idx="1359">
                  <c:v>37.75</c:v>
                </c:pt>
                <c:pt idx="1360">
                  <c:v>37.777777777777779</c:v>
                </c:pt>
                <c:pt idx="1361">
                  <c:v>37.805555555555557</c:v>
                </c:pt>
                <c:pt idx="1362">
                  <c:v>37.833333333333336</c:v>
                </c:pt>
                <c:pt idx="1363">
                  <c:v>37.861111111111114</c:v>
                </c:pt>
                <c:pt idx="1364">
                  <c:v>37.888888888888886</c:v>
                </c:pt>
                <c:pt idx="1365">
                  <c:v>37.916666666666664</c:v>
                </c:pt>
                <c:pt idx="1366">
                  <c:v>37.944444444444443</c:v>
                </c:pt>
                <c:pt idx="1367">
                  <c:v>37.972222222222221</c:v>
                </c:pt>
                <c:pt idx="1368">
                  <c:v>38</c:v>
                </c:pt>
                <c:pt idx="1369">
                  <c:v>38.027777777777779</c:v>
                </c:pt>
                <c:pt idx="1370">
                  <c:v>38.055555555555557</c:v>
                </c:pt>
                <c:pt idx="1371">
                  <c:v>38.083333333333336</c:v>
                </c:pt>
                <c:pt idx="1372">
                  <c:v>38.111111111111114</c:v>
                </c:pt>
                <c:pt idx="1373">
                  <c:v>38.138888888888886</c:v>
                </c:pt>
                <c:pt idx="1374">
                  <c:v>38.166666666666664</c:v>
                </c:pt>
                <c:pt idx="1375">
                  <c:v>38.194444444444443</c:v>
                </c:pt>
                <c:pt idx="1376">
                  <c:v>38.222222222222221</c:v>
                </c:pt>
                <c:pt idx="1377">
                  <c:v>38.25</c:v>
                </c:pt>
                <c:pt idx="1378">
                  <c:v>38.277777777777779</c:v>
                </c:pt>
                <c:pt idx="1379">
                  <c:v>38.305555555555557</c:v>
                </c:pt>
                <c:pt idx="1380">
                  <c:v>38.333333333333336</c:v>
                </c:pt>
                <c:pt idx="1381">
                  <c:v>38.361111111111114</c:v>
                </c:pt>
                <c:pt idx="1382">
                  <c:v>38.388888888888886</c:v>
                </c:pt>
                <c:pt idx="1383">
                  <c:v>38.416666666666664</c:v>
                </c:pt>
                <c:pt idx="1384">
                  <c:v>38.444444444444443</c:v>
                </c:pt>
                <c:pt idx="1385">
                  <c:v>38.472222222222221</c:v>
                </c:pt>
                <c:pt idx="1386">
                  <c:v>38.5</c:v>
                </c:pt>
                <c:pt idx="1387">
                  <c:v>38.527777777777779</c:v>
                </c:pt>
                <c:pt idx="1388">
                  <c:v>38.555555555555557</c:v>
                </c:pt>
                <c:pt idx="1389">
                  <c:v>38.583333333333336</c:v>
                </c:pt>
                <c:pt idx="1390">
                  <c:v>38.611111111111114</c:v>
                </c:pt>
                <c:pt idx="1391">
                  <c:v>38.638888888888886</c:v>
                </c:pt>
                <c:pt idx="1392">
                  <c:v>38.666666666666664</c:v>
                </c:pt>
                <c:pt idx="1393">
                  <c:v>38.694444444444443</c:v>
                </c:pt>
                <c:pt idx="1394">
                  <c:v>38.722222222222221</c:v>
                </c:pt>
                <c:pt idx="1395">
                  <c:v>38.75</c:v>
                </c:pt>
                <c:pt idx="1396">
                  <c:v>38.777777777777779</c:v>
                </c:pt>
                <c:pt idx="1397">
                  <c:v>38.805555555555557</c:v>
                </c:pt>
                <c:pt idx="1398">
                  <c:v>38.833333333333336</c:v>
                </c:pt>
                <c:pt idx="1399">
                  <c:v>38.861111111111114</c:v>
                </c:pt>
                <c:pt idx="1400">
                  <c:v>38.888888888888886</c:v>
                </c:pt>
                <c:pt idx="1401">
                  <c:v>38.916666666666664</c:v>
                </c:pt>
                <c:pt idx="1402">
                  <c:v>38.944444444444443</c:v>
                </c:pt>
                <c:pt idx="1403">
                  <c:v>38.972222222222221</c:v>
                </c:pt>
                <c:pt idx="1404">
                  <c:v>39</c:v>
                </c:pt>
                <c:pt idx="1405">
                  <c:v>39.027777777777779</c:v>
                </c:pt>
                <c:pt idx="1406">
                  <c:v>39.055555555555557</c:v>
                </c:pt>
                <c:pt idx="1407">
                  <c:v>39.083333333333336</c:v>
                </c:pt>
                <c:pt idx="1408">
                  <c:v>39.111111111111114</c:v>
                </c:pt>
                <c:pt idx="1409">
                  <c:v>39.138888888888886</c:v>
                </c:pt>
                <c:pt idx="1410">
                  <c:v>39.166666666666664</c:v>
                </c:pt>
                <c:pt idx="1411">
                  <c:v>39.194444444444443</c:v>
                </c:pt>
                <c:pt idx="1412">
                  <c:v>39.222222222222221</c:v>
                </c:pt>
                <c:pt idx="1413">
                  <c:v>39.25</c:v>
                </c:pt>
                <c:pt idx="1414">
                  <c:v>39.277777777777779</c:v>
                </c:pt>
                <c:pt idx="1415">
                  <c:v>39.305555555555557</c:v>
                </c:pt>
                <c:pt idx="1416">
                  <c:v>39.333333333333336</c:v>
                </c:pt>
                <c:pt idx="1417">
                  <c:v>39.361111111111114</c:v>
                </c:pt>
                <c:pt idx="1418">
                  <c:v>39.388888888888886</c:v>
                </c:pt>
                <c:pt idx="1419">
                  <c:v>39.416666666666664</c:v>
                </c:pt>
                <c:pt idx="1420">
                  <c:v>39.444444444444443</c:v>
                </c:pt>
                <c:pt idx="1421">
                  <c:v>39.472222222222221</c:v>
                </c:pt>
                <c:pt idx="1422">
                  <c:v>39.5</c:v>
                </c:pt>
                <c:pt idx="1423">
                  <c:v>39.527777777777779</c:v>
                </c:pt>
                <c:pt idx="1424">
                  <c:v>39.555555555555557</c:v>
                </c:pt>
                <c:pt idx="1425">
                  <c:v>39.583333333333336</c:v>
                </c:pt>
                <c:pt idx="1426">
                  <c:v>39.611111111111114</c:v>
                </c:pt>
                <c:pt idx="1427">
                  <c:v>39.638888888888886</c:v>
                </c:pt>
                <c:pt idx="1428">
                  <c:v>39.666666666666664</c:v>
                </c:pt>
                <c:pt idx="1429">
                  <c:v>39.694444444444443</c:v>
                </c:pt>
                <c:pt idx="1430">
                  <c:v>39.722222222222221</c:v>
                </c:pt>
                <c:pt idx="1431">
                  <c:v>39.75</c:v>
                </c:pt>
                <c:pt idx="1432">
                  <c:v>39.777777777777779</c:v>
                </c:pt>
                <c:pt idx="1433">
                  <c:v>39.805555555555557</c:v>
                </c:pt>
                <c:pt idx="1434">
                  <c:v>39.833333333333336</c:v>
                </c:pt>
                <c:pt idx="1435">
                  <c:v>39.861111111111114</c:v>
                </c:pt>
                <c:pt idx="1436">
                  <c:v>39.888888888888886</c:v>
                </c:pt>
                <c:pt idx="1437">
                  <c:v>39.916666666666664</c:v>
                </c:pt>
                <c:pt idx="1438">
                  <c:v>39.944444444444443</c:v>
                </c:pt>
                <c:pt idx="1439">
                  <c:v>39.972222222222221</c:v>
                </c:pt>
                <c:pt idx="1440">
                  <c:v>40</c:v>
                </c:pt>
                <c:pt idx="1441">
                  <c:v>40.027777777777779</c:v>
                </c:pt>
                <c:pt idx="1442">
                  <c:v>40.055555555555557</c:v>
                </c:pt>
                <c:pt idx="1443">
                  <c:v>40.083333333333336</c:v>
                </c:pt>
                <c:pt idx="1444">
                  <c:v>40.111111111111114</c:v>
                </c:pt>
                <c:pt idx="1445">
                  <c:v>40.138888888888886</c:v>
                </c:pt>
                <c:pt idx="1446">
                  <c:v>40.166666666666664</c:v>
                </c:pt>
                <c:pt idx="1447">
                  <c:v>40.194444444444443</c:v>
                </c:pt>
                <c:pt idx="1448">
                  <c:v>40.222222222222221</c:v>
                </c:pt>
                <c:pt idx="1449">
                  <c:v>40.25</c:v>
                </c:pt>
                <c:pt idx="1450">
                  <c:v>40.277777777777779</c:v>
                </c:pt>
                <c:pt idx="1451">
                  <c:v>40.305555555555557</c:v>
                </c:pt>
                <c:pt idx="1452">
                  <c:v>40.333333333333336</c:v>
                </c:pt>
                <c:pt idx="1453">
                  <c:v>40.361111111111114</c:v>
                </c:pt>
                <c:pt idx="1454">
                  <c:v>40.388888888888886</c:v>
                </c:pt>
                <c:pt idx="1455">
                  <c:v>40.416666666666664</c:v>
                </c:pt>
                <c:pt idx="1456">
                  <c:v>40.444444444444443</c:v>
                </c:pt>
                <c:pt idx="1457">
                  <c:v>40.472222222222221</c:v>
                </c:pt>
                <c:pt idx="1458">
                  <c:v>40.5</c:v>
                </c:pt>
                <c:pt idx="1459">
                  <c:v>40.527777777777779</c:v>
                </c:pt>
                <c:pt idx="1460">
                  <c:v>40.555555555555557</c:v>
                </c:pt>
                <c:pt idx="1461">
                  <c:v>40.583333333333336</c:v>
                </c:pt>
                <c:pt idx="1462">
                  <c:v>40.611111111111114</c:v>
                </c:pt>
                <c:pt idx="1463">
                  <c:v>40.638888888888886</c:v>
                </c:pt>
                <c:pt idx="1464">
                  <c:v>40.666666666666664</c:v>
                </c:pt>
                <c:pt idx="1465">
                  <c:v>40.694444444444443</c:v>
                </c:pt>
                <c:pt idx="1466">
                  <c:v>40.722222222222221</c:v>
                </c:pt>
                <c:pt idx="1467">
                  <c:v>40.75</c:v>
                </c:pt>
                <c:pt idx="1468">
                  <c:v>40.777777777777779</c:v>
                </c:pt>
                <c:pt idx="1469">
                  <c:v>40.805555555555557</c:v>
                </c:pt>
                <c:pt idx="1470">
                  <c:v>40.833333333333336</c:v>
                </c:pt>
                <c:pt idx="1471">
                  <c:v>40.861111111111114</c:v>
                </c:pt>
                <c:pt idx="1472">
                  <c:v>40.888888888888886</c:v>
                </c:pt>
                <c:pt idx="1473">
                  <c:v>40.916666666666664</c:v>
                </c:pt>
                <c:pt idx="1474">
                  <c:v>40.944444444444443</c:v>
                </c:pt>
                <c:pt idx="1475">
                  <c:v>40.972222222222221</c:v>
                </c:pt>
                <c:pt idx="1476">
                  <c:v>41</c:v>
                </c:pt>
                <c:pt idx="1477">
                  <c:v>41.027777777777779</c:v>
                </c:pt>
                <c:pt idx="1478">
                  <c:v>41.055555555555557</c:v>
                </c:pt>
                <c:pt idx="1479">
                  <c:v>41.083333333333336</c:v>
                </c:pt>
                <c:pt idx="1480">
                  <c:v>41.111111111111114</c:v>
                </c:pt>
                <c:pt idx="1481">
                  <c:v>41.138888888888886</c:v>
                </c:pt>
                <c:pt idx="1482">
                  <c:v>41.166666666666664</c:v>
                </c:pt>
                <c:pt idx="1483">
                  <c:v>41.194444444444443</c:v>
                </c:pt>
                <c:pt idx="1484">
                  <c:v>41.222222222222221</c:v>
                </c:pt>
                <c:pt idx="1485">
                  <c:v>41.25</c:v>
                </c:pt>
                <c:pt idx="1486">
                  <c:v>41.277777777777779</c:v>
                </c:pt>
                <c:pt idx="1487">
                  <c:v>41.305555555555557</c:v>
                </c:pt>
                <c:pt idx="1488">
                  <c:v>41.333333333333336</c:v>
                </c:pt>
                <c:pt idx="1489">
                  <c:v>41.361111111111114</c:v>
                </c:pt>
                <c:pt idx="1490">
                  <c:v>41.388888888888886</c:v>
                </c:pt>
                <c:pt idx="1491">
                  <c:v>41.416666666666664</c:v>
                </c:pt>
                <c:pt idx="1492">
                  <c:v>41.444444444444443</c:v>
                </c:pt>
                <c:pt idx="1493">
                  <c:v>41.472222222222221</c:v>
                </c:pt>
                <c:pt idx="1494">
                  <c:v>41.5</c:v>
                </c:pt>
                <c:pt idx="1495">
                  <c:v>41.527777777777779</c:v>
                </c:pt>
                <c:pt idx="1496">
                  <c:v>41.555555555555557</c:v>
                </c:pt>
                <c:pt idx="1497">
                  <c:v>41.583333333333336</c:v>
                </c:pt>
                <c:pt idx="1498">
                  <c:v>41.611111111111114</c:v>
                </c:pt>
                <c:pt idx="1499">
                  <c:v>41.638888888888886</c:v>
                </c:pt>
                <c:pt idx="1500">
                  <c:v>41.666666666666664</c:v>
                </c:pt>
                <c:pt idx="1501">
                  <c:v>41.694444444444443</c:v>
                </c:pt>
                <c:pt idx="1502">
                  <c:v>41.722222222222221</c:v>
                </c:pt>
                <c:pt idx="1503">
                  <c:v>41.75</c:v>
                </c:pt>
                <c:pt idx="1504">
                  <c:v>41.777777777777779</c:v>
                </c:pt>
                <c:pt idx="1505">
                  <c:v>41.805555555555557</c:v>
                </c:pt>
                <c:pt idx="1506">
                  <c:v>41.833333333333336</c:v>
                </c:pt>
                <c:pt idx="1507">
                  <c:v>41.861111111111114</c:v>
                </c:pt>
                <c:pt idx="1508">
                  <c:v>41.888888888888886</c:v>
                </c:pt>
                <c:pt idx="1509">
                  <c:v>41.916666666666664</c:v>
                </c:pt>
                <c:pt idx="1510">
                  <c:v>41.944444444444443</c:v>
                </c:pt>
                <c:pt idx="1511">
                  <c:v>41.972222222222221</c:v>
                </c:pt>
                <c:pt idx="1512">
                  <c:v>42</c:v>
                </c:pt>
                <c:pt idx="1513">
                  <c:v>42.027777777777779</c:v>
                </c:pt>
                <c:pt idx="1514">
                  <c:v>42.055555555555557</c:v>
                </c:pt>
                <c:pt idx="1515">
                  <c:v>42.083333333333336</c:v>
                </c:pt>
                <c:pt idx="1516">
                  <c:v>42.111111111111114</c:v>
                </c:pt>
                <c:pt idx="1517">
                  <c:v>42.138888888888886</c:v>
                </c:pt>
                <c:pt idx="1518">
                  <c:v>42.166666666666664</c:v>
                </c:pt>
                <c:pt idx="1519">
                  <c:v>42.194444444444443</c:v>
                </c:pt>
                <c:pt idx="1520">
                  <c:v>42.222222222222221</c:v>
                </c:pt>
                <c:pt idx="1521">
                  <c:v>42.25</c:v>
                </c:pt>
                <c:pt idx="1522">
                  <c:v>42.277777777777779</c:v>
                </c:pt>
                <c:pt idx="1523">
                  <c:v>42.305555555555557</c:v>
                </c:pt>
                <c:pt idx="1524">
                  <c:v>42.333333333333336</c:v>
                </c:pt>
                <c:pt idx="1525">
                  <c:v>42.361111111111114</c:v>
                </c:pt>
                <c:pt idx="1526">
                  <c:v>42.388888888888886</c:v>
                </c:pt>
                <c:pt idx="1527">
                  <c:v>42.416666666666664</c:v>
                </c:pt>
                <c:pt idx="1528">
                  <c:v>42.444444444444443</c:v>
                </c:pt>
                <c:pt idx="1529">
                  <c:v>42.472222222222221</c:v>
                </c:pt>
                <c:pt idx="1530">
                  <c:v>42.5</c:v>
                </c:pt>
                <c:pt idx="1531">
                  <c:v>42.527777777777779</c:v>
                </c:pt>
                <c:pt idx="1532">
                  <c:v>42.555555555555557</c:v>
                </c:pt>
                <c:pt idx="1533">
                  <c:v>42.583333333333336</c:v>
                </c:pt>
                <c:pt idx="1534">
                  <c:v>42.611111111111114</c:v>
                </c:pt>
                <c:pt idx="1535">
                  <c:v>42.638888888888886</c:v>
                </c:pt>
                <c:pt idx="1536">
                  <c:v>42.666666666666664</c:v>
                </c:pt>
                <c:pt idx="1537">
                  <c:v>42.694444444444443</c:v>
                </c:pt>
                <c:pt idx="1538">
                  <c:v>42.722222222222221</c:v>
                </c:pt>
                <c:pt idx="1539">
                  <c:v>42.75</c:v>
                </c:pt>
                <c:pt idx="1540">
                  <c:v>42.777777777777779</c:v>
                </c:pt>
                <c:pt idx="1541">
                  <c:v>42.805555555555557</c:v>
                </c:pt>
                <c:pt idx="1542">
                  <c:v>42.833333333333336</c:v>
                </c:pt>
                <c:pt idx="1543">
                  <c:v>42.861111111111114</c:v>
                </c:pt>
                <c:pt idx="1544">
                  <c:v>42.888888888888886</c:v>
                </c:pt>
                <c:pt idx="1545">
                  <c:v>42.916666666666664</c:v>
                </c:pt>
                <c:pt idx="1546">
                  <c:v>42.944444444444443</c:v>
                </c:pt>
                <c:pt idx="1547">
                  <c:v>42.972222222222221</c:v>
                </c:pt>
                <c:pt idx="1548">
                  <c:v>43</c:v>
                </c:pt>
                <c:pt idx="1549">
                  <c:v>43.027777777777779</c:v>
                </c:pt>
                <c:pt idx="1550">
                  <c:v>43.055555555555557</c:v>
                </c:pt>
                <c:pt idx="1551">
                  <c:v>43.083333333333336</c:v>
                </c:pt>
                <c:pt idx="1552">
                  <c:v>43.111111111111114</c:v>
                </c:pt>
                <c:pt idx="1553">
                  <c:v>43.138888888888886</c:v>
                </c:pt>
                <c:pt idx="1554">
                  <c:v>43.166666666666664</c:v>
                </c:pt>
                <c:pt idx="1555">
                  <c:v>43.194444444444443</c:v>
                </c:pt>
                <c:pt idx="1556">
                  <c:v>43.222222222222221</c:v>
                </c:pt>
                <c:pt idx="1557">
                  <c:v>43.25</c:v>
                </c:pt>
                <c:pt idx="1558">
                  <c:v>43.277777777777779</c:v>
                </c:pt>
                <c:pt idx="1559">
                  <c:v>43.305555555555557</c:v>
                </c:pt>
                <c:pt idx="1560">
                  <c:v>43.333333333333336</c:v>
                </c:pt>
                <c:pt idx="1561">
                  <c:v>43.361111111111114</c:v>
                </c:pt>
                <c:pt idx="1562">
                  <c:v>43.388888888888886</c:v>
                </c:pt>
                <c:pt idx="1563">
                  <c:v>43.416666666666664</c:v>
                </c:pt>
                <c:pt idx="1564">
                  <c:v>43.444444444444443</c:v>
                </c:pt>
                <c:pt idx="1565">
                  <c:v>43.472222222222221</c:v>
                </c:pt>
                <c:pt idx="1566">
                  <c:v>43.5</c:v>
                </c:pt>
                <c:pt idx="1567">
                  <c:v>43.527777777777779</c:v>
                </c:pt>
                <c:pt idx="1568">
                  <c:v>43.555555555555557</c:v>
                </c:pt>
                <c:pt idx="1569">
                  <c:v>43.583333333333336</c:v>
                </c:pt>
                <c:pt idx="1570">
                  <c:v>43.611111111111114</c:v>
                </c:pt>
                <c:pt idx="1571">
                  <c:v>43.638888888888886</c:v>
                </c:pt>
                <c:pt idx="1572">
                  <c:v>43.666666666666664</c:v>
                </c:pt>
                <c:pt idx="1573">
                  <c:v>43.694444444444443</c:v>
                </c:pt>
                <c:pt idx="1574">
                  <c:v>43.722222222222221</c:v>
                </c:pt>
                <c:pt idx="1575">
                  <c:v>43.75</c:v>
                </c:pt>
                <c:pt idx="1576">
                  <c:v>43.777777777777779</c:v>
                </c:pt>
                <c:pt idx="1577">
                  <c:v>43.805555555555557</c:v>
                </c:pt>
                <c:pt idx="1578">
                  <c:v>43.833333333333336</c:v>
                </c:pt>
                <c:pt idx="1579">
                  <c:v>43.861111111111114</c:v>
                </c:pt>
                <c:pt idx="1580">
                  <c:v>43.888888888888886</c:v>
                </c:pt>
                <c:pt idx="1581">
                  <c:v>43.916666666666664</c:v>
                </c:pt>
                <c:pt idx="1582">
                  <c:v>43.944444444444443</c:v>
                </c:pt>
                <c:pt idx="1583">
                  <c:v>43.972222222222221</c:v>
                </c:pt>
                <c:pt idx="1584">
                  <c:v>44</c:v>
                </c:pt>
                <c:pt idx="1585">
                  <c:v>44.027777777777779</c:v>
                </c:pt>
                <c:pt idx="1586">
                  <c:v>44.055555555555557</c:v>
                </c:pt>
                <c:pt idx="1587">
                  <c:v>44.083333333333336</c:v>
                </c:pt>
                <c:pt idx="1588">
                  <c:v>44.111111111111114</c:v>
                </c:pt>
                <c:pt idx="1589">
                  <c:v>44.138888888888886</c:v>
                </c:pt>
                <c:pt idx="1590">
                  <c:v>44.166666666666664</c:v>
                </c:pt>
                <c:pt idx="1591">
                  <c:v>44.194444444444443</c:v>
                </c:pt>
                <c:pt idx="1592">
                  <c:v>44.222222222222221</c:v>
                </c:pt>
                <c:pt idx="1593">
                  <c:v>44.25</c:v>
                </c:pt>
                <c:pt idx="1594">
                  <c:v>44.277777777777779</c:v>
                </c:pt>
                <c:pt idx="1595">
                  <c:v>44.305555555555557</c:v>
                </c:pt>
                <c:pt idx="1596">
                  <c:v>44.333333333333336</c:v>
                </c:pt>
                <c:pt idx="1597">
                  <c:v>44.361111111111114</c:v>
                </c:pt>
                <c:pt idx="1598">
                  <c:v>44.388888888888886</c:v>
                </c:pt>
                <c:pt idx="1599">
                  <c:v>44.416666666666664</c:v>
                </c:pt>
                <c:pt idx="1600">
                  <c:v>44.444444444444443</c:v>
                </c:pt>
                <c:pt idx="1601">
                  <c:v>44.472222222222221</c:v>
                </c:pt>
                <c:pt idx="1602">
                  <c:v>44.5</c:v>
                </c:pt>
                <c:pt idx="1603">
                  <c:v>44.527777777777779</c:v>
                </c:pt>
                <c:pt idx="1604">
                  <c:v>44.555555555555557</c:v>
                </c:pt>
                <c:pt idx="1605">
                  <c:v>44.583333333333336</c:v>
                </c:pt>
                <c:pt idx="1606">
                  <c:v>44.611111111111114</c:v>
                </c:pt>
                <c:pt idx="1607">
                  <c:v>44.638888888888886</c:v>
                </c:pt>
                <c:pt idx="1608">
                  <c:v>44.666666666666664</c:v>
                </c:pt>
                <c:pt idx="1609">
                  <c:v>44.694444444444443</c:v>
                </c:pt>
                <c:pt idx="1610">
                  <c:v>44.722222222222221</c:v>
                </c:pt>
                <c:pt idx="1611">
                  <c:v>44.75</c:v>
                </c:pt>
                <c:pt idx="1612">
                  <c:v>44.777777777777779</c:v>
                </c:pt>
                <c:pt idx="1613">
                  <c:v>44.805555555555557</c:v>
                </c:pt>
                <c:pt idx="1614">
                  <c:v>44.833333333333336</c:v>
                </c:pt>
                <c:pt idx="1615">
                  <c:v>44.861111111111114</c:v>
                </c:pt>
                <c:pt idx="1616">
                  <c:v>44.888888888888886</c:v>
                </c:pt>
                <c:pt idx="1617">
                  <c:v>44.916666666666664</c:v>
                </c:pt>
                <c:pt idx="1618">
                  <c:v>44.944444444444443</c:v>
                </c:pt>
                <c:pt idx="1619">
                  <c:v>44.972222222222221</c:v>
                </c:pt>
                <c:pt idx="1620">
                  <c:v>45</c:v>
                </c:pt>
                <c:pt idx="1621">
                  <c:v>45.027777777777779</c:v>
                </c:pt>
                <c:pt idx="1622">
                  <c:v>45.055555555555557</c:v>
                </c:pt>
                <c:pt idx="1623">
                  <c:v>45.083333333333336</c:v>
                </c:pt>
                <c:pt idx="1624">
                  <c:v>45.111111111111114</c:v>
                </c:pt>
                <c:pt idx="1625">
                  <c:v>45.138888888888886</c:v>
                </c:pt>
                <c:pt idx="1626">
                  <c:v>45.166666666666664</c:v>
                </c:pt>
                <c:pt idx="1627">
                  <c:v>45.194444444444443</c:v>
                </c:pt>
                <c:pt idx="1628">
                  <c:v>45.222222222222221</c:v>
                </c:pt>
                <c:pt idx="1629">
                  <c:v>45.25</c:v>
                </c:pt>
                <c:pt idx="1630">
                  <c:v>45.277777777777779</c:v>
                </c:pt>
                <c:pt idx="1631">
                  <c:v>45.305555555555557</c:v>
                </c:pt>
                <c:pt idx="1632">
                  <c:v>45.333333333333336</c:v>
                </c:pt>
                <c:pt idx="1633">
                  <c:v>45.361111111111114</c:v>
                </c:pt>
                <c:pt idx="1634">
                  <c:v>45.388888888888886</c:v>
                </c:pt>
                <c:pt idx="1635">
                  <c:v>45.416666666666664</c:v>
                </c:pt>
                <c:pt idx="1636">
                  <c:v>45.444444444444443</c:v>
                </c:pt>
                <c:pt idx="1637">
                  <c:v>45.472222222222221</c:v>
                </c:pt>
                <c:pt idx="1638">
                  <c:v>45.5</c:v>
                </c:pt>
                <c:pt idx="1639">
                  <c:v>45.527777777777779</c:v>
                </c:pt>
                <c:pt idx="1640">
                  <c:v>45.555555555555557</c:v>
                </c:pt>
                <c:pt idx="1641">
                  <c:v>45.583333333333336</c:v>
                </c:pt>
                <c:pt idx="1642">
                  <c:v>45.611111111111114</c:v>
                </c:pt>
                <c:pt idx="1643">
                  <c:v>45.638888888888886</c:v>
                </c:pt>
                <c:pt idx="1644">
                  <c:v>45.666666666666664</c:v>
                </c:pt>
                <c:pt idx="1645">
                  <c:v>45.694444444444443</c:v>
                </c:pt>
                <c:pt idx="1646">
                  <c:v>45.722222222222221</c:v>
                </c:pt>
                <c:pt idx="1647">
                  <c:v>45.75</c:v>
                </c:pt>
                <c:pt idx="1648">
                  <c:v>45.777777777777779</c:v>
                </c:pt>
                <c:pt idx="1649">
                  <c:v>45.805555555555557</c:v>
                </c:pt>
                <c:pt idx="1650">
                  <c:v>45.833333333333336</c:v>
                </c:pt>
                <c:pt idx="1651">
                  <c:v>45.861111111111114</c:v>
                </c:pt>
                <c:pt idx="1652">
                  <c:v>45.888888888888886</c:v>
                </c:pt>
                <c:pt idx="1653">
                  <c:v>45.916666666666664</c:v>
                </c:pt>
                <c:pt idx="1654">
                  <c:v>45.944444444444443</c:v>
                </c:pt>
                <c:pt idx="1655">
                  <c:v>45.972222222222221</c:v>
                </c:pt>
                <c:pt idx="1656">
                  <c:v>46</c:v>
                </c:pt>
                <c:pt idx="1657">
                  <c:v>46.027777777777779</c:v>
                </c:pt>
                <c:pt idx="1658">
                  <c:v>46.055555555555557</c:v>
                </c:pt>
                <c:pt idx="1659">
                  <c:v>46.083333333333336</c:v>
                </c:pt>
                <c:pt idx="1660">
                  <c:v>46.111111111111114</c:v>
                </c:pt>
                <c:pt idx="1661">
                  <c:v>46.138888888888886</c:v>
                </c:pt>
                <c:pt idx="1662">
                  <c:v>46.166666666666664</c:v>
                </c:pt>
                <c:pt idx="1663">
                  <c:v>46.194444444444443</c:v>
                </c:pt>
                <c:pt idx="1664">
                  <c:v>46.222222222222221</c:v>
                </c:pt>
                <c:pt idx="1665">
                  <c:v>46.25</c:v>
                </c:pt>
                <c:pt idx="1666">
                  <c:v>46.277777777777779</c:v>
                </c:pt>
                <c:pt idx="1667">
                  <c:v>46.305555555555557</c:v>
                </c:pt>
                <c:pt idx="1668">
                  <c:v>46.333333333333336</c:v>
                </c:pt>
                <c:pt idx="1669">
                  <c:v>46.361111111111114</c:v>
                </c:pt>
                <c:pt idx="1670">
                  <c:v>46.388888888888886</c:v>
                </c:pt>
                <c:pt idx="1671">
                  <c:v>46.416666666666664</c:v>
                </c:pt>
                <c:pt idx="1672">
                  <c:v>46.444444444444443</c:v>
                </c:pt>
                <c:pt idx="1673">
                  <c:v>46.472222222222221</c:v>
                </c:pt>
                <c:pt idx="1674">
                  <c:v>46.5</c:v>
                </c:pt>
                <c:pt idx="1675">
                  <c:v>46.527777777777779</c:v>
                </c:pt>
                <c:pt idx="1676">
                  <c:v>46.555555555555557</c:v>
                </c:pt>
                <c:pt idx="1677">
                  <c:v>46.583333333333336</c:v>
                </c:pt>
                <c:pt idx="1678">
                  <c:v>46.611111111111114</c:v>
                </c:pt>
                <c:pt idx="1679">
                  <c:v>46.638888888888886</c:v>
                </c:pt>
                <c:pt idx="1680">
                  <c:v>46.666666666666664</c:v>
                </c:pt>
                <c:pt idx="1681">
                  <c:v>46.694444444444443</c:v>
                </c:pt>
                <c:pt idx="1682">
                  <c:v>46.722222222222221</c:v>
                </c:pt>
                <c:pt idx="1683">
                  <c:v>46.75</c:v>
                </c:pt>
                <c:pt idx="1684">
                  <c:v>46.777777777777779</c:v>
                </c:pt>
                <c:pt idx="1685">
                  <c:v>46.805555555555557</c:v>
                </c:pt>
                <c:pt idx="1686">
                  <c:v>46.833333333333336</c:v>
                </c:pt>
                <c:pt idx="1687">
                  <c:v>46.861111111111114</c:v>
                </c:pt>
                <c:pt idx="1688">
                  <c:v>46.888888888888886</c:v>
                </c:pt>
                <c:pt idx="1689">
                  <c:v>46.916666666666664</c:v>
                </c:pt>
                <c:pt idx="1690">
                  <c:v>46.944444444444443</c:v>
                </c:pt>
                <c:pt idx="1691">
                  <c:v>46.972222222222221</c:v>
                </c:pt>
                <c:pt idx="1692">
                  <c:v>47</c:v>
                </c:pt>
                <c:pt idx="1693">
                  <c:v>47.027777777777779</c:v>
                </c:pt>
                <c:pt idx="1694">
                  <c:v>47.055555555555557</c:v>
                </c:pt>
                <c:pt idx="1695">
                  <c:v>47.083333333333336</c:v>
                </c:pt>
                <c:pt idx="1696">
                  <c:v>47.111111111111114</c:v>
                </c:pt>
                <c:pt idx="1697">
                  <c:v>47.138888888888886</c:v>
                </c:pt>
                <c:pt idx="1698">
                  <c:v>47.166666666666664</c:v>
                </c:pt>
                <c:pt idx="1699">
                  <c:v>47.194444444444443</c:v>
                </c:pt>
                <c:pt idx="1700">
                  <c:v>47.222222222222221</c:v>
                </c:pt>
                <c:pt idx="1701">
                  <c:v>47.25</c:v>
                </c:pt>
                <c:pt idx="1702">
                  <c:v>47.277777777777779</c:v>
                </c:pt>
                <c:pt idx="1703">
                  <c:v>47.305555555555557</c:v>
                </c:pt>
                <c:pt idx="1704">
                  <c:v>47.333333333333336</c:v>
                </c:pt>
                <c:pt idx="1705">
                  <c:v>47.361111111111114</c:v>
                </c:pt>
                <c:pt idx="1706">
                  <c:v>47.388888888888886</c:v>
                </c:pt>
                <c:pt idx="1707">
                  <c:v>47.416666666666664</c:v>
                </c:pt>
                <c:pt idx="1708">
                  <c:v>47.444444444444443</c:v>
                </c:pt>
                <c:pt idx="1709">
                  <c:v>47.472222222222221</c:v>
                </c:pt>
                <c:pt idx="1710">
                  <c:v>47.5</c:v>
                </c:pt>
                <c:pt idx="1711">
                  <c:v>47.527777777777779</c:v>
                </c:pt>
                <c:pt idx="1712">
                  <c:v>47.555555555555557</c:v>
                </c:pt>
                <c:pt idx="1713">
                  <c:v>47.583333333333336</c:v>
                </c:pt>
                <c:pt idx="1714">
                  <c:v>47.611111111111114</c:v>
                </c:pt>
                <c:pt idx="1715">
                  <c:v>47.638888888888886</c:v>
                </c:pt>
                <c:pt idx="1716">
                  <c:v>47.666666666666664</c:v>
                </c:pt>
                <c:pt idx="1717">
                  <c:v>47.694444444444443</c:v>
                </c:pt>
                <c:pt idx="1718">
                  <c:v>47.722222222222221</c:v>
                </c:pt>
                <c:pt idx="1719">
                  <c:v>47.75</c:v>
                </c:pt>
                <c:pt idx="1720">
                  <c:v>47.777777777777779</c:v>
                </c:pt>
                <c:pt idx="1721">
                  <c:v>47.805555555555557</c:v>
                </c:pt>
                <c:pt idx="1722">
                  <c:v>47.833333333333336</c:v>
                </c:pt>
                <c:pt idx="1723">
                  <c:v>47.861111111111114</c:v>
                </c:pt>
                <c:pt idx="1724">
                  <c:v>47.888888888888886</c:v>
                </c:pt>
                <c:pt idx="1725">
                  <c:v>47.916666666666664</c:v>
                </c:pt>
                <c:pt idx="1726">
                  <c:v>47.944444444444443</c:v>
                </c:pt>
                <c:pt idx="1727">
                  <c:v>47.972222222222221</c:v>
                </c:pt>
                <c:pt idx="1728">
                  <c:v>48</c:v>
                </c:pt>
                <c:pt idx="1729">
                  <c:v>48.027777777777779</c:v>
                </c:pt>
                <c:pt idx="1730">
                  <c:v>48.055555555555557</c:v>
                </c:pt>
                <c:pt idx="1731">
                  <c:v>48.083333333333336</c:v>
                </c:pt>
                <c:pt idx="1732">
                  <c:v>48.111111111111114</c:v>
                </c:pt>
                <c:pt idx="1733">
                  <c:v>48.138888888888886</c:v>
                </c:pt>
                <c:pt idx="1734">
                  <c:v>48.166666666666664</c:v>
                </c:pt>
                <c:pt idx="1735">
                  <c:v>48.194444444444443</c:v>
                </c:pt>
                <c:pt idx="1736">
                  <c:v>48.222222222222221</c:v>
                </c:pt>
                <c:pt idx="1737">
                  <c:v>48.25</c:v>
                </c:pt>
                <c:pt idx="1738">
                  <c:v>48.277777777777779</c:v>
                </c:pt>
                <c:pt idx="1739">
                  <c:v>48.305555555555557</c:v>
                </c:pt>
                <c:pt idx="1740">
                  <c:v>48.333333333333336</c:v>
                </c:pt>
                <c:pt idx="1741">
                  <c:v>48.361111111111114</c:v>
                </c:pt>
                <c:pt idx="1742">
                  <c:v>48.388888888888886</c:v>
                </c:pt>
                <c:pt idx="1743">
                  <c:v>48.416666666666664</c:v>
                </c:pt>
                <c:pt idx="1744">
                  <c:v>48.444444444444443</c:v>
                </c:pt>
                <c:pt idx="1745">
                  <c:v>48.472222222222221</c:v>
                </c:pt>
                <c:pt idx="1746">
                  <c:v>48.5</c:v>
                </c:pt>
                <c:pt idx="1747">
                  <c:v>48.527777777777779</c:v>
                </c:pt>
                <c:pt idx="1748">
                  <c:v>48.555555555555557</c:v>
                </c:pt>
                <c:pt idx="1749">
                  <c:v>48.583333333333336</c:v>
                </c:pt>
                <c:pt idx="1750">
                  <c:v>48.611111111111114</c:v>
                </c:pt>
                <c:pt idx="1751">
                  <c:v>48.638888888888886</c:v>
                </c:pt>
                <c:pt idx="1752">
                  <c:v>48.666666666666664</c:v>
                </c:pt>
                <c:pt idx="1753">
                  <c:v>48.694444444444443</c:v>
                </c:pt>
                <c:pt idx="1754">
                  <c:v>48.722222222222221</c:v>
                </c:pt>
                <c:pt idx="1755">
                  <c:v>48.75</c:v>
                </c:pt>
                <c:pt idx="1756">
                  <c:v>48.777777777777779</c:v>
                </c:pt>
                <c:pt idx="1757">
                  <c:v>48.805555555555557</c:v>
                </c:pt>
                <c:pt idx="1758">
                  <c:v>48.833333333333336</c:v>
                </c:pt>
                <c:pt idx="1759">
                  <c:v>48.861111111111114</c:v>
                </c:pt>
                <c:pt idx="1760">
                  <c:v>48.888888888888886</c:v>
                </c:pt>
                <c:pt idx="1761">
                  <c:v>48.916666666666664</c:v>
                </c:pt>
                <c:pt idx="1762">
                  <c:v>48.944444444444443</c:v>
                </c:pt>
                <c:pt idx="1763">
                  <c:v>48.972222222222221</c:v>
                </c:pt>
                <c:pt idx="1764">
                  <c:v>49</c:v>
                </c:pt>
                <c:pt idx="1765">
                  <c:v>49.027777777777779</c:v>
                </c:pt>
                <c:pt idx="1766">
                  <c:v>49.055555555555557</c:v>
                </c:pt>
                <c:pt idx="1767">
                  <c:v>49.083333333333336</c:v>
                </c:pt>
                <c:pt idx="1768">
                  <c:v>49.111111111111114</c:v>
                </c:pt>
                <c:pt idx="1769">
                  <c:v>49.138888888888886</c:v>
                </c:pt>
                <c:pt idx="1770">
                  <c:v>49.166666666666664</c:v>
                </c:pt>
                <c:pt idx="1771">
                  <c:v>49.194444444444443</c:v>
                </c:pt>
                <c:pt idx="1772">
                  <c:v>49.222222222222221</c:v>
                </c:pt>
                <c:pt idx="1773">
                  <c:v>49.25</c:v>
                </c:pt>
                <c:pt idx="1774">
                  <c:v>49.277777777777779</c:v>
                </c:pt>
                <c:pt idx="1775">
                  <c:v>49.305555555555557</c:v>
                </c:pt>
                <c:pt idx="1776">
                  <c:v>49.333333333333336</c:v>
                </c:pt>
                <c:pt idx="1777">
                  <c:v>49.361111111111114</c:v>
                </c:pt>
                <c:pt idx="1778">
                  <c:v>49.388888888888886</c:v>
                </c:pt>
                <c:pt idx="1779">
                  <c:v>49.416666666666664</c:v>
                </c:pt>
                <c:pt idx="1780">
                  <c:v>49.444444444444443</c:v>
                </c:pt>
                <c:pt idx="1781">
                  <c:v>49.472222222222221</c:v>
                </c:pt>
                <c:pt idx="1782">
                  <c:v>49.5</c:v>
                </c:pt>
                <c:pt idx="1783">
                  <c:v>49.527777777777779</c:v>
                </c:pt>
                <c:pt idx="1784">
                  <c:v>49.555555555555557</c:v>
                </c:pt>
                <c:pt idx="1785">
                  <c:v>49.583333333333336</c:v>
                </c:pt>
                <c:pt idx="1786">
                  <c:v>49.611111111111114</c:v>
                </c:pt>
                <c:pt idx="1787">
                  <c:v>49.638888888888886</c:v>
                </c:pt>
                <c:pt idx="1788">
                  <c:v>49.666666666666664</c:v>
                </c:pt>
                <c:pt idx="1789">
                  <c:v>49.694444444444443</c:v>
                </c:pt>
                <c:pt idx="1790">
                  <c:v>49.722222222222221</c:v>
                </c:pt>
                <c:pt idx="1791">
                  <c:v>49.75</c:v>
                </c:pt>
                <c:pt idx="1792">
                  <c:v>49.777777777777779</c:v>
                </c:pt>
                <c:pt idx="1793">
                  <c:v>49.805555555555557</c:v>
                </c:pt>
                <c:pt idx="1794">
                  <c:v>49.833333333333336</c:v>
                </c:pt>
                <c:pt idx="1795">
                  <c:v>49.861111111111114</c:v>
                </c:pt>
                <c:pt idx="1796">
                  <c:v>49.888888888888886</c:v>
                </c:pt>
                <c:pt idx="1797">
                  <c:v>49.916666666666664</c:v>
                </c:pt>
                <c:pt idx="1798">
                  <c:v>49.944444444444443</c:v>
                </c:pt>
                <c:pt idx="1799">
                  <c:v>49.972222222222221</c:v>
                </c:pt>
                <c:pt idx="1800">
                  <c:v>50</c:v>
                </c:pt>
              </c:numCache>
            </c:numRef>
          </c:xVal>
          <c:yVal>
            <c:numRef>
              <c:f>Sheet2!$H$2:$H$1802</c:f>
              <c:numCache>
                <c:formatCode>General</c:formatCode>
                <c:ptCount val="1801"/>
                <c:pt idx="0">
                  <c:v>1</c:v>
                </c:pt>
                <c:pt idx="1">
                  <c:v>0.99751396324535502</c:v>
                </c:pt>
                <c:pt idx="2">
                  <c:v>0.99501511476875304</c:v>
                </c:pt>
                <c:pt idx="3">
                  <c:v>0.99250325318168098</c:v>
                </c:pt>
                <c:pt idx="4">
                  <c:v>0.98980591680089802</c:v>
                </c:pt>
                <c:pt idx="5">
                  <c:v>0.986964403126946</c:v>
                </c:pt>
                <c:pt idx="6">
                  <c:v>0.984118876454115</c:v>
                </c:pt>
                <c:pt idx="7">
                  <c:v>0.98051287839300905</c:v>
                </c:pt>
                <c:pt idx="8">
                  <c:v>0.97654100772366204</c:v>
                </c:pt>
                <c:pt idx="9">
                  <c:v>0.97275073240237497</c:v>
                </c:pt>
                <c:pt idx="10">
                  <c:v>0.96895830987534604</c:v>
                </c:pt>
                <c:pt idx="11">
                  <c:v>0.96516482266390502</c:v>
                </c:pt>
                <c:pt idx="12">
                  <c:v>0.96139822640009598</c:v>
                </c:pt>
                <c:pt idx="13">
                  <c:v>0.95853588395377498</c:v>
                </c:pt>
                <c:pt idx="14">
                  <c:v>0.95567338038532801</c:v>
                </c:pt>
                <c:pt idx="15">
                  <c:v>0.95281073089540103</c:v>
                </c:pt>
                <c:pt idx="16">
                  <c:v>0.95025816051855005</c:v>
                </c:pt>
                <c:pt idx="17">
                  <c:v>0.94770549355678702</c:v>
                </c:pt>
                <c:pt idx="18">
                  <c:v>0.94515273767670704</c:v>
                </c:pt>
                <c:pt idx="19">
                  <c:v>0.97511481793258603</c:v>
                </c:pt>
                <c:pt idx="20">
                  <c:v>0.99959454420972105</c:v>
                </c:pt>
                <c:pt idx="21">
                  <c:v>0.99710626234516497</c:v>
                </c:pt>
                <c:pt idx="22">
                  <c:v>0.99443452087770701</c:v>
                </c:pt>
                <c:pt idx="23">
                  <c:v>0.99161300586117396</c:v>
                </c:pt>
                <c:pt idx="24">
                  <c:v>0.98877600149226796</c:v>
                </c:pt>
                <c:pt idx="25">
                  <c:v>0.98517865194371801</c:v>
                </c:pt>
                <c:pt idx="26">
                  <c:v>0.98121426046155202</c:v>
                </c:pt>
                <c:pt idx="27">
                  <c:v>0.97742693948593196</c:v>
                </c:pt>
                <c:pt idx="28">
                  <c:v>0.97363716052562899</c:v>
                </c:pt>
                <c:pt idx="29">
                  <c:v>0.96984517893327304</c:v>
                </c:pt>
                <c:pt idx="30">
                  <c:v>0.96607937550758205</c:v>
                </c:pt>
                <c:pt idx="31">
                  <c:v>0.96321746015383203</c:v>
                </c:pt>
                <c:pt idx="32">
                  <c:v>0.96035527168661705</c:v>
                </c:pt>
                <c:pt idx="33">
                  <c:v>0.95749286003561396</c:v>
                </c:pt>
                <c:pt idx="34">
                  <c:v>0.95494047511024505</c:v>
                </c:pt>
                <c:pt idx="35">
                  <c:v>0.95238798839898198</c:v>
                </c:pt>
                <c:pt idx="36">
                  <c:v>0.94983539991832699</c:v>
                </c:pt>
                <c:pt idx="37">
                  <c:v>0.97979498773587204</c:v>
                </c:pt>
                <c:pt idx="38">
                  <c:v>0.99921487508877405</c:v>
                </c:pt>
                <c:pt idx="39">
                  <c:v>0.99672447667561903</c:v>
                </c:pt>
                <c:pt idx="40">
                  <c:v>0.99405043532020898</c:v>
                </c:pt>
                <c:pt idx="41">
                  <c:v>0.99122646152742999</c:v>
                </c:pt>
                <c:pt idx="42">
                  <c:v>0.98838794579288702</c:v>
                </c:pt>
                <c:pt idx="43">
                  <c:v>0.98478981262820697</c:v>
                </c:pt>
                <c:pt idx="44">
                  <c:v>0.98082454325451396</c:v>
                </c:pt>
                <c:pt idx="45">
                  <c:v>0.97703682609376996</c:v>
                </c:pt>
                <c:pt idx="46">
                  <c:v>0.97324680173744804</c:v>
                </c:pt>
                <c:pt idx="47">
                  <c:v>0.96945459228816599</c:v>
                </c:pt>
                <c:pt idx="48">
                  <c:v>0.96568871680089496</c:v>
                </c:pt>
                <c:pt idx="49">
                  <c:v>0.96282676111309495</c:v>
                </c:pt>
                <c:pt idx="50">
                  <c:v>0.95996453236607204</c:v>
                </c:pt>
                <c:pt idx="51">
                  <c:v>0.95710209834501003</c:v>
                </c:pt>
                <c:pt idx="52">
                  <c:v>0.95454969655891897</c:v>
                </c:pt>
                <c:pt idx="53">
                  <c:v>0.95199719298339303</c:v>
                </c:pt>
                <c:pt idx="54">
                  <c:v>0.94944458797750197</c:v>
                </c:pt>
                <c:pt idx="55">
                  <c:v>0.979404419308334</c:v>
                </c:pt>
                <c:pt idx="56">
                  <c:v>0.99924582422624697</c:v>
                </c:pt>
                <c:pt idx="57">
                  <c:v>0.99675542005546203</c:v>
                </c:pt>
                <c:pt idx="58">
                  <c:v>0.99408137244362604</c:v>
                </c:pt>
                <c:pt idx="59">
                  <c:v>0.99125739196211704</c:v>
                </c:pt>
                <c:pt idx="60">
                  <c:v>0.98841887250298799</c:v>
                </c:pt>
                <c:pt idx="61">
                  <c:v>0.98482073720862695</c:v>
                </c:pt>
                <c:pt idx="62">
                  <c:v>0.98085546544902003</c:v>
                </c:pt>
                <c:pt idx="63">
                  <c:v>0.97706774730139501</c:v>
                </c:pt>
                <c:pt idx="64">
                  <c:v>0.973277722278302</c:v>
                </c:pt>
                <c:pt idx="65">
                  <c:v>0.96948551223603696</c:v>
                </c:pt>
                <c:pt idx="66">
                  <c:v>0.96571963655297999</c:v>
                </c:pt>
                <c:pt idx="67">
                  <c:v>0.96285768075559797</c:v>
                </c:pt>
                <c:pt idx="68">
                  <c:v>0.95999545190068203</c:v>
                </c:pt>
                <c:pt idx="69">
                  <c:v>0.95713301782107596</c:v>
                </c:pt>
                <c:pt idx="70">
                  <c:v>0.95458061598917698</c:v>
                </c:pt>
                <c:pt idx="71">
                  <c:v>0.95202811236783302</c:v>
                </c:pt>
                <c:pt idx="72">
                  <c:v>0.94947550731753005</c:v>
                </c:pt>
                <c:pt idx="73">
                  <c:v>0.97943533930539195</c:v>
                </c:pt>
                <c:pt idx="74">
                  <c:v>0.99924419623571503</c:v>
                </c:pt>
                <c:pt idx="75">
                  <c:v>0.99675361868630397</c:v>
                </c:pt>
                <c:pt idx="76">
                  <c:v>0.99407938267553098</c:v>
                </c:pt>
                <c:pt idx="77">
                  <c:v>0.99125520077697105</c:v>
                </c:pt>
                <c:pt idx="78">
                  <c:v>0.98841657011272099</c:v>
                </c:pt>
                <c:pt idx="79">
                  <c:v>0.98481837069261802</c:v>
                </c:pt>
                <c:pt idx="80">
                  <c:v>0.98085302709199595</c:v>
                </c:pt>
                <c:pt idx="81">
                  <c:v>0.97706527944834298</c:v>
                </c:pt>
                <c:pt idx="82">
                  <c:v>0.97327523434887198</c:v>
                </c:pt>
                <c:pt idx="83">
                  <c:v>0.96948300652318897</c:v>
                </c:pt>
                <c:pt idx="84">
                  <c:v>0.96571712494510797</c:v>
                </c:pt>
                <c:pt idx="85">
                  <c:v>0.96285516584821995</c:v>
                </c:pt>
                <c:pt idx="86">
                  <c:v>0.959992933754652</c:v>
                </c:pt>
                <c:pt idx="87">
                  <c:v>0.95713049791231197</c:v>
                </c:pt>
                <c:pt idx="88">
                  <c:v>0.95457809470115895</c:v>
                </c:pt>
                <c:pt idx="89">
                  <c:v>0.95202558970027096</c:v>
                </c:pt>
                <c:pt idx="90">
                  <c:v>0.94947298331401198</c:v>
                </c:pt>
                <c:pt idx="91">
                  <c:v>0.97943283507182499</c:v>
                </c:pt>
                <c:pt idx="92">
                  <c:v>0.99924156560572897</c:v>
                </c:pt>
                <c:pt idx="93">
                  <c:v>0.99675080949311901</c:v>
                </c:pt>
                <c:pt idx="94">
                  <c:v>0.99407637944937399</c:v>
                </c:pt>
                <c:pt idx="95">
                  <c:v>0.99125199011002596</c:v>
                </c:pt>
                <c:pt idx="96">
                  <c:v>0.98841324689526</c:v>
                </c:pt>
                <c:pt idx="97">
                  <c:v>0.98481498144203805</c:v>
                </c:pt>
                <c:pt idx="98">
                  <c:v>0.98084956386347</c:v>
                </c:pt>
                <c:pt idx="99">
                  <c:v>0.97706178630579998</c:v>
                </c:pt>
                <c:pt idx="100">
                  <c:v>0.9732717205336</c:v>
                </c:pt>
                <c:pt idx="101">
                  <c:v>0.96947947453119399</c:v>
                </c:pt>
                <c:pt idx="102">
                  <c:v>0.96571358688305897</c:v>
                </c:pt>
                <c:pt idx="103">
                  <c:v>0.96285162438870597</c:v>
                </c:pt>
                <c:pt idx="104">
                  <c:v>0.95998938897977504</c:v>
                </c:pt>
                <c:pt idx="105">
                  <c:v>0.95712695132237102</c:v>
                </c:pt>
                <c:pt idx="106">
                  <c:v>0.95457454669101904</c:v>
                </c:pt>
                <c:pt idx="107">
                  <c:v>0.952022040269634</c:v>
                </c:pt>
                <c:pt idx="108">
                  <c:v>0.94946943251024896</c:v>
                </c:pt>
                <c:pt idx="109">
                  <c:v>0.97942930460100897</c:v>
                </c:pt>
                <c:pt idx="110">
                  <c:v>0.99923790525789302</c:v>
                </c:pt>
                <c:pt idx="111">
                  <c:v>0.99674696525595397</c:v>
                </c:pt>
                <c:pt idx="112">
                  <c:v>0.99407233539135698</c:v>
                </c:pt>
                <c:pt idx="113">
                  <c:v>0.99124773242297104</c:v>
                </c:pt>
                <c:pt idx="114">
                  <c:v>0.98840887540184197</c:v>
                </c:pt>
                <c:pt idx="115">
                  <c:v>0.98481054195668805</c:v>
                </c:pt>
                <c:pt idx="116">
                  <c:v>0.98084504820561402</c:v>
                </c:pt>
                <c:pt idx="117">
                  <c:v>0.97705724033532904</c:v>
                </c:pt>
                <c:pt idx="118">
                  <c:v>0.97326715327801805</c:v>
                </c:pt>
                <c:pt idx="119">
                  <c:v>0.96947488870327703</c:v>
                </c:pt>
                <c:pt idx="120">
                  <c:v>0.96570899480535699</c:v>
                </c:pt>
                <c:pt idx="121">
                  <c:v>0.96284702881295003</c:v>
                </c:pt>
                <c:pt idx="122">
                  <c:v>0.95998479001109305</c:v>
                </c:pt>
                <c:pt idx="123">
                  <c:v>0.95712235048489103</c:v>
                </c:pt>
                <c:pt idx="124">
                  <c:v>0.95456994439129705</c:v>
                </c:pt>
                <c:pt idx="125">
                  <c:v>0.95201743650736304</c:v>
                </c:pt>
                <c:pt idx="126">
                  <c:v>0.94946482733684301</c:v>
                </c:pt>
                <c:pt idx="127">
                  <c:v>0.97942472033705097</c:v>
                </c:pt>
                <c:pt idx="128">
                  <c:v>0.99923318755615698</c:v>
                </c:pt>
                <c:pt idx="129">
                  <c:v>0.99674205819409301</c:v>
                </c:pt>
                <c:pt idx="130">
                  <c:v>0.99406722256353597</c:v>
                </c:pt>
                <c:pt idx="131">
                  <c:v>0.99124239960973204</c:v>
                </c:pt>
                <c:pt idx="132">
                  <c:v>0.98840342762260802</c:v>
                </c:pt>
                <c:pt idx="133">
                  <c:v>0.98480502417418403</c:v>
                </c:pt>
                <c:pt idx="134">
                  <c:v>0.98083945199719302</c:v>
                </c:pt>
                <c:pt idx="135">
                  <c:v>0.97705161343385305</c:v>
                </c:pt>
                <c:pt idx="136">
                  <c:v>0.973261504462684</c:v>
                </c:pt>
                <c:pt idx="137">
                  <c:v>0.96946922091863996</c:v>
                </c:pt>
                <c:pt idx="138">
                  <c:v>0.96570332058640795</c:v>
                </c:pt>
                <c:pt idx="139">
                  <c:v>0.96284135099266999</c:v>
                </c:pt>
                <c:pt idx="140">
                  <c:v>0.95997910871956005</c:v>
                </c:pt>
                <c:pt idx="141">
                  <c:v>0.95711666726939204</c:v>
                </c:pt>
                <c:pt idx="142">
                  <c:v>0.95456425967039005</c:v>
                </c:pt>
                <c:pt idx="143">
                  <c:v>0.95201175028073104</c:v>
                </c:pt>
                <c:pt idx="144">
                  <c:v>0.94945913966022299</c:v>
                </c:pt>
                <c:pt idx="145">
                  <c:v>0.97941905415984498</c:v>
                </c:pt>
                <c:pt idx="146">
                  <c:v>0.99922738429894498</c:v>
                </c:pt>
                <c:pt idx="147">
                  <c:v>0.99673605995832004</c:v>
                </c:pt>
                <c:pt idx="148">
                  <c:v>0.99406101245622902</c:v>
                </c:pt>
                <c:pt idx="149">
                  <c:v>0.99123596298903305</c:v>
                </c:pt>
                <c:pt idx="150">
                  <c:v>0.98839687498488704</c:v>
                </c:pt>
                <c:pt idx="151">
                  <c:v>0.98479839946828995</c:v>
                </c:pt>
                <c:pt idx="152">
                  <c:v>0.98083274655195296</c:v>
                </c:pt>
                <c:pt idx="153">
                  <c:v>0.977044876937606</c:v>
                </c:pt>
                <c:pt idx="154">
                  <c:v>0.97325474540714496</c:v>
                </c:pt>
                <c:pt idx="155">
                  <c:v>0.96946244249586599</c:v>
                </c:pt>
                <c:pt idx="156">
                  <c:v>0.96569653553990298</c:v>
                </c:pt>
                <c:pt idx="157">
                  <c:v>0.96283456223882202</c:v>
                </c:pt>
                <c:pt idx="158">
                  <c:v>0.95997231641541203</c:v>
                </c:pt>
                <c:pt idx="159">
                  <c:v>0.957109872984649</c:v>
                </c:pt>
                <c:pt idx="160">
                  <c:v>0.95455746383592899</c:v>
                </c:pt>
                <c:pt idx="161">
                  <c:v>0.952004952896227</c:v>
                </c:pt>
                <c:pt idx="162">
                  <c:v>0.94945234078601903</c:v>
                </c:pt>
                <c:pt idx="163">
                  <c:v>0.97941227739085202</c:v>
                </c:pt>
                <c:pt idx="164">
                  <c:v>0.99925301040368497</c:v>
                </c:pt>
                <c:pt idx="165">
                  <c:v>0.99676165289301799</c:v>
                </c:pt>
                <c:pt idx="166">
                  <c:v>0.99408656934698902</c:v>
                </c:pt>
                <c:pt idx="167">
                  <c:v>0.99126148134491099</c:v>
                </c:pt>
                <c:pt idx="168">
                  <c:v>0.988422373840531</c:v>
                </c:pt>
                <c:pt idx="169">
                  <c:v>0.98482388606481597</c:v>
                </c:pt>
                <c:pt idx="170">
                  <c:v>0.98085821941434703</c:v>
                </c:pt>
                <c:pt idx="171">
                  <c:v>0.97707034457372</c:v>
                </c:pt>
                <c:pt idx="172">
                  <c:v>0.97328020920591896</c:v>
                </c:pt>
                <c:pt idx="173">
                  <c:v>0.969487903016369</c:v>
                </c:pt>
                <c:pt idx="174">
                  <c:v>0.96572199493371702</c:v>
                </c:pt>
                <c:pt idx="175">
                  <c:v>0.96286002100202195</c:v>
                </c:pt>
                <c:pt idx="176">
                  <c:v>0.95999777457705804</c:v>
                </c:pt>
                <c:pt idx="177">
                  <c:v>0.95713533080939805</c:v>
                </c:pt>
                <c:pt idx="178">
                  <c:v>0.95458292139707401</c:v>
                </c:pt>
                <c:pt idx="179">
                  <c:v>0.95203041019371304</c:v>
                </c:pt>
                <c:pt idx="180">
                  <c:v>0.94947779783040998</c:v>
                </c:pt>
                <c:pt idx="181">
                  <c:v>0.97943773819278002</c:v>
                </c:pt>
                <c:pt idx="182">
                  <c:v>0.99924590366101496</c:v>
                </c:pt>
                <c:pt idx="183">
                  <c:v>0.99675434442285604</c:v>
                </c:pt>
                <c:pt idx="184">
                  <c:v>0.99407904167118299</c:v>
                </c:pt>
                <c:pt idx="185">
                  <c:v>0.99125371931416895</c:v>
                </c:pt>
                <c:pt idx="186">
                  <c:v>0.98841449471619702</c:v>
                </c:pt>
                <c:pt idx="187">
                  <c:v>0.984815932392893</c:v>
                </c:pt>
                <c:pt idx="188">
                  <c:v>0.980850182225245</c:v>
                </c:pt>
                <c:pt idx="189">
                  <c:v>0.97706227594775197</c:v>
                </c:pt>
                <c:pt idx="190">
                  <c:v>0.97327211724573304</c:v>
                </c:pt>
                <c:pt idx="191">
                  <c:v>0.969479791223811</c:v>
                </c:pt>
                <c:pt idx="192">
                  <c:v>0.96571387629001204</c:v>
                </c:pt>
                <c:pt idx="193">
                  <c:v>0.96285189852369601</c:v>
                </c:pt>
                <c:pt idx="194">
                  <c:v>0.95998964845539303</c:v>
                </c:pt>
                <c:pt idx="195">
                  <c:v>0.95712720263914997</c:v>
                </c:pt>
                <c:pt idx="196">
                  <c:v>0.95457479162391201</c:v>
                </c:pt>
                <c:pt idx="197">
                  <c:v>0.95202227881729895</c:v>
                </c:pt>
                <c:pt idx="198">
                  <c:v>0.94946966491685802</c:v>
                </c:pt>
                <c:pt idx="199">
                  <c:v>0.97942962810717904</c:v>
                </c:pt>
                <c:pt idx="200">
                  <c:v>0.99923764837673801</c:v>
                </c:pt>
                <c:pt idx="201">
                  <c:v>0.99674588146222698</c:v>
                </c:pt>
                <c:pt idx="202">
                  <c:v>0.99407035304021496</c:v>
                </c:pt>
                <c:pt idx="203">
                  <c:v>0.99124478941625804</c:v>
                </c:pt>
                <c:pt idx="204">
                  <c:v>0.98840544694703802</c:v>
                </c:pt>
                <c:pt idx="205">
                  <c:v>0.98480680789153896</c:v>
                </c:pt>
                <c:pt idx="206">
                  <c:v>0.98084097175915796</c:v>
                </c:pt>
                <c:pt idx="207">
                  <c:v>0.97705303374443497</c:v>
                </c:pt>
                <c:pt idx="208">
                  <c:v>0.97326285102548304</c:v>
                </c:pt>
                <c:pt idx="209">
                  <c:v>0.96947050477295105</c:v>
                </c:pt>
                <c:pt idx="210">
                  <c:v>0.96570458278765803</c:v>
                </c:pt>
                <c:pt idx="211">
                  <c:v>0.96284260107459396</c:v>
                </c:pt>
                <c:pt idx="212">
                  <c:v>0.95998034728264003</c:v>
                </c:pt>
                <c:pt idx="213">
                  <c:v>0.95711789935791702</c:v>
                </c:pt>
                <c:pt idx="214">
                  <c:v>0.95456548669289898</c:v>
                </c:pt>
                <c:pt idx="215">
                  <c:v>0.95201297223616099</c:v>
                </c:pt>
                <c:pt idx="216">
                  <c:v>0.94946035675700502</c:v>
                </c:pt>
                <c:pt idx="217">
                  <c:v>0.97942034341120099</c:v>
                </c:pt>
                <c:pt idx="218">
                  <c:v>0.99922821460324696</c:v>
                </c:pt>
                <c:pt idx="219">
                  <c:v>0.99673623390629895</c:v>
                </c:pt>
                <c:pt idx="220">
                  <c:v>0.99406047317836299</c:v>
                </c:pt>
                <c:pt idx="221">
                  <c:v>0.99123466119270598</c:v>
                </c:pt>
                <c:pt idx="222">
                  <c:v>0.98839520021828697</c:v>
                </c:pt>
                <c:pt idx="223">
                  <c:v>0.98479648218910198</c:v>
                </c:pt>
                <c:pt idx="224">
                  <c:v>0.98083055758070503</c:v>
                </c:pt>
                <c:pt idx="225">
                  <c:v>0.97704258755977003</c:v>
                </c:pt>
                <c:pt idx="226">
                  <c:v>0.97325238012346305</c:v>
                </c:pt>
                <c:pt idx="227">
                  <c:v>0.96946001324308795</c:v>
                </c:pt>
                <c:pt idx="228">
                  <c:v>0.96569408400076095</c:v>
                </c:pt>
                <c:pt idx="229">
                  <c:v>0.96283209822591798</c:v>
                </c:pt>
                <c:pt idx="230">
                  <c:v>0.95996984062959101</c:v>
                </c:pt>
                <c:pt idx="231">
                  <c:v>0.95710739053494198</c:v>
                </c:pt>
                <c:pt idx="232">
                  <c:v>0.95455497617206697</c:v>
                </c:pt>
                <c:pt idx="233">
                  <c:v>0.95200246001711497</c:v>
                </c:pt>
                <c:pt idx="234">
                  <c:v>0.94944984291679901</c:v>
                </c:pt>
                <c:pt idx="235">
                  <c:v>0.97940985368577405</c:v>
                </c:pt>
                <c:pt idx="236">
                  <c:v>0.99925011541979603</c:v>
                </c:pt>
                <c:pt idx="237">
                  <c:v>0.99675808234317298</c:v>
                </c:pt>
                <c:pt idx="238">
                  <c:v>0.99408226469698502</c:v>
                </c:pt>
                <c:pt idx="239">
                  <c:v>0.99125639185909298</c:v>
                </c:pt>
                <c:pt idx="240">
                  <c:v>0.98841690228630497</c:v>
                </c:pt>
                <c:pt idx="241">
                  <c:v>0.98481816490972496</c:v>
                </c:pt>
                <c:pt idx="242">
                  <c:v>0.98085221862598604</c:v>
                </c:pt>
                <c:pt idx="243">
                  <c:v>0.97706424086518795</c:v>
                </c:pt>
                <c:pt idx="244">
                  <c:v>0.97327402737367097</c:v>
                </c:pt>
                <c:pt idx="245">
                  <c:v>0.96948165546985399</c:v>
                </c:pt>
                <c:pt idx="246">
                  <c:v>0.96571572444972997</c:v>
                </c:pt>
                <c:pt idx="247">
                  <c:v>0.96285373767985105</c:v>
                </c:pt>
                <c:pt idx="248">
                  <c:v>0.95999147915584904</c:v>
                </c:pt>
                <c:pt idx="249">
                  <c:v>0.957129028529623</c:v>
                </c:pt>
                <c:pt idx="250">
                  <c:v>0.95457661375081604</c:v>
                </c:pt>
                <c:pt idx="251">
                  <c:v>0.95202409717984404</c:v>
                </c:pt>
                <c:pt idx="252">
                  <c:v>0.94947147968293699</c:v>
                </c:pt>
                <c:pt idx="253">
                  <c:v>0.97943149635287496</c:v>
                </c:pt>
                <c:pt idx="254">
                  <c:v>0.99923917710668297</c:v>
                </c:pt>
                <c:pt idx="255">
                  <c:v>0.99674692244889795</c:v>
                </c:pt>
                <c:pt idx="256">
                  <c:v>0.99407086402175104</c:v>
                </c:pt>
                <c:pt idx="257">
                  <c:v>0.99124473376061295</c:v>
                </c:pt>
                <c:pt idx="258">
                  <c:v>0.98840512512198497</c:v>
                </c:pt>
                <c:pt idx="259">
                  <c:v>0.98480630591015195</c:v>
                </c:pt>
                <c:pt idx="260">
                  <c:v>0.98084026794439005</c:v>
                </c:pt>
                <c:pt idx="261">
                  <c:v>0.97705225789067196</c:v>
                </c:pt>
                <c:pt idx="262">
                  <c:v>0.97326201878771501</c:v>
                </c:pt>
                <c:pt idx="263">
                  <c:v>0.96946962576593299</c:v>
                </c:pt>
                <c:pt idx="264">
                  <c:v>0.96570368722641897</c:v>
                </c:pt>
                <c:pt idx="265">
                  <c:v>0.96284169624792804</c:v>
                </c:pt>
                <c:pt idx="266">
                  <c:v>0.95997943381889905</c:v>
                </c:pt>
                <c:pt idx="267">
                  <c:v>0.95711698094431497</c:v>
                </c:pt>
                <c:pt idx="268">
                  <c:v>0.95456456440628201</c:v>
                </c:pt>
                <c:pt idx="269">
                  <c:v>0.95201204607571499</c:v>
                </c:pt>
                <c:pt idx="270">
                  <c:v>0.94945942690378404</c:v>
                </c:pt>
                <c:pt idx="271">
                  <c:v>0.97941946851509398</c:v>
                </c:pt>
                <c:pt idx="272">
                  <c:v>0.99922699126008196</c:v>
                </c:pt>
                <c:pt idx="273">
                  <c:v>0.99673450855172196</c:v>
                </c:pt>
                <c:pt idx="274">
                  <c:v>0.99405820231313802</c:v>
                </c:pt>
                <c:pt idx="275">
                  <c:v>0.99123180711169501</c:v>
                </c:pt>
                <c:pt idx="276">
                  <c:v>0.98839207915032401</c:v>
                </c:pt>
                <c:pt idx="277">
                  <c:v>0.98479317573052205</c:v>
                </c:pt>
                <c:pt idx="278">
                  <c:v>0.98082704342441795</c:v>
                </c:pt>
                <c:pt idx="279">
                  <c:v>0.97703900088852103</c:v>
                </c:pt>
                <c:pt idx="280">
                  <c:v>0.97324873543286505</c:v>
                </c:pt>
                <c:pt idx="281">
                  <c:v>0.96945632090118905</c:v>
                </c:pt>
                <c:pt idx="282">
                  <c:v>0.96569037462477902</c:v>
                </c:pt>
                <c:pt idx="283">
                  <c:v>0.962828379315949</c:v>
                </c:pt>
                <c:pt idx="284">
                  <c:v>0.95996611290054801</c:v>
                </c:pt>
                <c:pt idx="285">
                  <c:v>0.95710365771258299</c:v>
                </c:pt>
                <c:pt idx="286">
                  <c:v>0.95455123936444797</c:v>
                </c:pt>
                <c:pt idx="287">
                  <c:v>0.95199871922339996</c:v>
                </c:pt>
                <c:pt idx="288">
                  <c:v>0.94944609833205296</c:v>
                </c:pt>
                <c:pt idx="289">
                  <c:v>0.97940616556595395</c:v>
                </c:pt>
                <c:pt idx="290">
                  <c:v>0.99924606961997597</c:v>
                </c:pt>
                <c:pt idx="291">
                  <c:v>0.99675351996382699</c:v>
                </c:pt>
                <c:pt idx="292">
                  <c:v>0.994077140976249</c:v>
                </c:pt>
                <c:pt idx="293">
                  <c:v>0.99125066799723505</c:v>
                </c:pt>
                <c:pt idx="294">
                  <c:v>0.98841090562563105</c:v>
                </c:pt>
                <c:pt idx="295">
                  <c:v>0.98481197748846705</c:v>
                </c:pt>
                <c:pt idx="296">
                  <c:v>0.98084581749084598</c:v>
                </c:pt>
                <c:pt idx="297">
                  <c:v>0.97705776556415702</c:v>
                </c:pt>
                <c:pt idx="298">
                  <c:v>0.97326749237350896</c:v>
                </c:pt>
                <c:pt idx="299">
                  <c:v>0.969475071570573</c:v>
                </c:pt>
                <c:pt idx="300">
                  <c:v>0.96570912302327006</c:v>
                </c:pt>
                <c:pt idx="301">
                  <c:v>0.96284712644342196</c:v>
                </c:pt>
                <c:pt idx="302">
                  <c:v>0.95998485886404505</c:v>
                </c:pt>
                <c:pt idx="303">
                  <c:v>0.95712240299707096</c:v>
                </c:pt>
                <c:pt idx="304">
                  <c:v>0.95456998411764704</c:v>
                </c:pt>
                <c:pt idx="305">
                  <c:v>0.952017463445197</c:v>
                </c:pt>
                <c:pt idx="306">
                  <c:v>0.94946484204995896</c:v>
                </c:pt>
                <c:pt idx="307">
                  <c:v>0.97942491679806098</c:v>
                </c:pt>
                <c:pt idx="308">
                  <c:v>0.99923222989500204</c:v>
                </c:pt>
                <c:pt idx="309">
                  <c:v>0.99673944360798705</c:v>
                </c:pt>
                <c:pt idx="310">
                  <c:v>0.99406280748450004</c:v>
                </c:pt>
                <c:pt idx="311">
                  <c:v>0.99123605959529804</c:v>
                </c:pt>
                <c:pt idx="312">
                  <c:v>0.98839617785957801</c:v>
                </c:pt>
                <c:pt idx="313">
                  <c:v>0.984797162369073</c:v>
                </c:pt>
                <c:pt idx="314">
                  <c:v>0.98083090450711896</c:v>
                </c:pt>
                <c:pt idx="315">
                  <c:v>0.97704281991712005</c:v>
                </c:pt>
                <c:pt idx="316">
                  <c:v>0.97325251939125101</c:v>
                </c:pt>
                <c:pt idx="317">
                  <c:v>0.96946007657898903</c:v>
                </c:pt>
                <c:pt idx="318">
                  <c:v>0.96569412000650401</c:v>
                </c:pt>
                <c:pt idx="319">
                  <c:v>0.962832118934975</c:v>
                </c:pt>
                <c:pt idx="320">
                  <c:v>0.95996984726429102</c:v>
                </c:pt>
                <c:pt idx="321">
                  <c:v>0.95710738899775505</c:v>
                </c:pt>
                <c:pt idx="322">
                  <c:v>0.954554968240798</c:v>
                </c:pt>
                <c:pt idx="323">
                  <c:v>0.95200244569042203</c:v>
                </c:pt>
                <c:pt idx="324">
                  <c:v>0.94944982251730603</c:v>
                </c:pt>
                <c:pt idx="325">
                  <c:v>0.97940992378942704</c:v>
                </c:pt>
                <c:pt idx="326">
                  <c:v>0.999249612728484</c:v>
                </c:pt>
                <c:pt idx="327">
                  <c:v>0.996756750736282</c:v>
                </c:pt>
                <c:pt idx="328">
                  <c:v>0.994080032347328</c:v>
                </c:pt>
                <c:pt idx="329">
                  <c:v>0.99125319650598398</c:v>
                </c:pt>
                <c:pt idx="330">
                  <c:v>0.98841327732323603</c:v>
                </c:pt>
                <c:pt idx="331">
                  <c:v>0.98481423388964895</c:v>
                </c:pt>
                <c:pt idx="332">
                  <c:v>0.98084794472226999</c:v>
                </c:pt>
                <c:pt idx="333">
                  <c:v>0.97705984985583405</c:v>
                </c:pt>
                <c:pt idx="334">
                  <c:v>0.97326954058612203</c:v>
                </c:pt>
                <c:pt idx="335">
                  <c:v>0.96947709078415001</c:v>
                </c:pt>
                <c:pt idx="336">
                  <c:v>0.96571113164464295</c:v>
                </c:pt>
                <c:pt idx="337">
                  <c:v>0.96284912913635801</c:v>
                </c:pt>
                <c:pt idx="338">
                  <c:v>0.95998685616426005</c:v>
                </c:pt>
                <c:pt idx="339">
                  <c:v>0.95712439713017805</c:v>
                </c:pt>
                <c:pt idx="340">
                  <c:v>0.95457197577265496</c:v>
                </c:pt>
                <c:pt idx="341">
                  <c:v>0.95201945262158605</c:v>
                </c:pt>
                <c:pt idx="342">
                  <c:v>0.94946682888071599</c:v>
                </c:pt>
                <c:pt idx="343">
                  <c:v>0.97942693862928298</c:v>
                </c:pt>
                <c:pt idx="344">
                  <c:v>0.99923403067231698</c:v>
                </c:pt>
                <c:pt idx="345">
                  <c:v>0.99674092300523798</c:v>
                </c:pt>
                <c:pt idx="346">
                  <c:v>0.99406393765190804</c:v>
                </c:pt>
                <c:pt idx="347">
                  <c:v>0.99123681639153804</c:v>
                </c:pt>
                <c:pt idx="348">
                  <c:v>0.98839677816506999</c:v>
                </c:pt>
                <c:pt idx="349">
                  <c:v>0.98479764406468095</c:v>
                </c:pt>
                <c:pt idx="350">
                  <c:v>0.98083125332064203</c:v>
                </c:pt>
                <c:pt idx="351">
                  <c:v>0.97704312568492702</c:v>
                </c:pt>
                <c:pt idx="352">
                  <c:v>0.97325278804511495</c:v>
                </c:pt>
                <c:pt idx="353">
                  <c:v>0.96946031573309699</c:v>
                </c:pt>
                <c:pt idx="354">
                  <c:v>0.96569434826477396</c:v>
                </c:pt>
                <c:pt idx="355">
                  <c:v>0.96283234079991897</c:v>
                </c:pt>
                <c:pt idx="356">
                  <c:v>0.959970061754437</c:v>
                </c:pt>
                <c:pt idx="357">
                  <c:v>0.95710759660797995</c:v>
                </c:pt>
                <c:pt idx="358">
                  <c:v>0.95455516863938095</c:v>
                </c:pt>
                <c:pt idx="359">
                  <c:v>0.95200263750397096</c:v>
                </c:pt>
                <c:pt idx="360">
                  <c:v>0.94945000451234096</c:v>
                </c:pt>
                <c:pt idx="361">
                  <c:v>0.97941013499385299</c:v>
                </c:pt>
                <c:pt idx="362">
                  <c:v>0.99924959568392901</c:v>
                </c:pt>
                <c:pt idx="363">
                  <c:v>0.99675640253155895</c:v>
                </c:pt>
                <c:pt idx="364">
                  <c:v>0.99407932421517498</c:v>
                </c:pt>
                <c:pt idx="365">
                  <c:v>0.99125210350425796</c:v>
                </c:pt>
                <c:pt idx="366">
                  <c:v>0.98841201540550405</c:v>
                </c:pt>
                <c:pt idx="367">
                  <c:v>0.98481283280221499</c:v>
                </c:pt>
                <c:pt idx="368">
                  <c:v>0.98084638540712799</c:v>
                </c:pt>
                <c:pt idx="369">
                  <c:v>0.97705821910090795</c:v>
                </c:pt>
                <c:pt idx="370">
                  <c:v>0.97326784089220697</c:v>
                </c:pt>
                <c:pt idx="371">
                  <c:v>0.96947532660139901</c:v>
                </c:pt>
                <c:pt idx="372">
                  <c:v>0.965709318069637</c:v>
                </c:pt>
                <c:pt idx="373">
                  <c:v>0.96284727866322295</c:v>
                </c:pt>
                <c:pt idx="374">
                  <c:v>0.95998496763730401</c:v>
                </c:pt>
                <c:pt idx="375">
                  <c:v>0.95712247092800495</c:v>
                </c:pt>
                <c:pt idx="376">
                  <c:v>0.95457001509990902</c:v>
                </c:pt>
                <c:pt idx="377">
                  <c:v>0.95201745609968103</c:v>
                </c:pt>
                <c:pt idx="378">
                  <c:v>0.94946479526715799</c:v>
                </c:pt>
                <c:pt idx="379">
                  <c:v>0.97942491279227795</c:v>
                </c:pt>
                <c:pt idx="380">
                  <c:v>0.99923176431136795</c:v>
                </c:pt>
                <c:pt idx="381">
                  <c:v>0.99673831267325197</c:v>
                </c:pt>
                <c:pt idx="382">
                  <c:v>0.99406095345684198</c:v>
                </c:pt>
                <c:pt idx="383">
                  <c:v>0.99123343244996098</c:v>
                </c:pt>
                <c:pt idx="384">
                  <c:v>0.98839320566810995</c:v>
                </c:pt>
                <c:pt idx="385">
                  <c:v>0.98479389774349302</c:v>
                </c:pt>
                <c:pt idx="386">
                  <c:v>0.98082731029244696</c:v>
                </c:pt>
                <c:pt idx="387">
                  <c:v>0.97703907226937603</c:v>
                </c:pt>
                <c:pt idx="388">
                  <c:v>0.97324862539358203</c:v>
                </c:pt>
                <c:pt idx="389">
                  <c:v>0.96945604824105902</c:v>
                </c:pt>
                <c:pt idx="390">
                  <c:v>0.96568999032599701</c:v>
                </c:pt>
                <c:pt idx="391">
                  <c:v>0.96282791555293201</c:v>
                </c:pt>
                <c:pt idx="392">
                  <c:v>0.95996556963291901</c:v>
                </c:pt>
                <c:pt idx="393">
                  <c:v>0.957103039608729</c:v>
                </c:pt>
                <c:pt idx="394">
                  <c:v>0.95455055454989901</c:v>
                </c:pt>
                <c:pt idx="395">
                  <c:v>0.95199796631332301</c:v>
                </c:pt>
                <c:pt idx="396">
                  <c:v>0.94944527635039999</c:v>
                </c:pt>
                <c:pt idx="397">
                  <c:v>0.979405400157217</c:v>
                </c:pt>
                <c:pt idx="398">
                  <c:v>0.999244608081165</c:v>
                </c:pt>
                <c:pt idx="399">
                  <c:v>0.99675105614092097</c:v>
                </c:pt>
                <c:pt idx="400">
                  <c:v>0.99407358791615996</c:v>
                </c:pt>
                <c:pt idx="401">
                  <c:v>0.99124595038788599</c:v>
                </c:pt>
                <c:pt idx="402">
                  <c:v>0.98840565919006595</c:v>
                </c:pt>
                <c:pt idx="403">
                  <c:v>0.98480628430968897</c:v>
                </c:pt>
                <c:pt idx="404">
                  <c:v>0.980839622191501</c:v>
                </c:pt>
                <c:pt idx="405">
                  <c:v>0.977051333005026</c:v>
                </c:pt>
                <c:pt idx="406">
                  <c:v>0.97326083572417998</c:v>
                </c:pt>
                <c:pt idx="407">
                  <c:v>0.96946821004459205</c:v>
                </c:pt>
                <c:pt idx="408">
                  <c:v>0.96570210810754997</c:v>
                </c:pt>
                <c:pt idx="409">
                  <c:v>0.96284000096857802</c:v>
                </c:pt>
                <c:pt idx="410">
                  <c:v>0.95997762283499799</c:v>
                </c:pt>
                <c:pt idx="411">
                  <c:v>0.957115061099021</c:v>
                </c:pt>
                <c:pt idx="412">
                  <c:v>0.95456254806381302</c:v>
                </c:pt>
                <c:pt idx="413">
                  <c:v>0.95200993184551297</c:v>
                </c:pt>
                <c:pt idx="414">
                  <c:v>0.94945721393326998</c:v>
                </c:pt>
                <c:pt idx="415">
                  <c:v>0.97941732636745904</c:v>
                </c:pt>
                <c:pt idx="416">
                  <c:v>0.99922391525294796</c:v>
                </c:pt>
                <c:pt idx="417">
                  <c:v>0.99673008999327595</c:v>
                </c:pt>
                <c:pt idx="418">
                  <c:v>0.99405232474836103</c:v>
                </c:pt>
                <c:pt idx="419">
                  <c:v>0.99122436968837002</c:v>
                </c:pt>
                <c:pt idx="420">
                  <c:v>0.98838393777367095</c:v>
                </c:pt>
                <c:pt idx="421">
                  <c:v>0.98478443211942501</c:v>
                </c:pt>
                <c:pt idx="422">
                  <c:v>0.98081762383635496</c:v>
                </c:pt>
                <c:pt idx="423">
                  <c:v>0.97702926216291497</c:v>
                </c:pt>
                <c:pt idx="424">
                  <c:v>0.97323869450704903</c:v>
                </c:pt>
                <c:pt idx="425">
                  <c:v>0.96944600496529898</c:v>
                </c:pt>
                <c:pt idx="426">
                  <c:v>0.96567985314010196</c:v>
                </c:pt>
                <c:pt idx="427">
                  <c:v>0.96281771035109298</c:v>
                </c:pt>
                <c:pt idx="428">
                  <c:v>0.95995529711951699</c:v>
                </c:pt>
                <c:pt idx="429">
                  <c:v>0.95709270191567497</c:v>
                </c:pt>
                <c:pt idx="430">
                  <c:v>0.95454015952969495</c:v>
                </c:pt>
                <c:pt idx="431">
                  <c:v>0.95198751395498404</c:v>
                </c:pt>
                <c:pt idx="432">
                  <c:v>0.94943476680558703</c:v>
                </c:pt>
                <c:pt idx="433">
                  <c:v>0.97939488710462197</c:v>
                </c:pt>
                <c:pt idx="434">
                  <c:v>0.99923382270543104</c:v>
                </c:pt>
                <c:pt idx="435">
                  <c:v>0.99673988196548302</c:v>
                </c:pt>
                <c:pt idx="436">
                  <c:v>0.99406199121828198</c:v>
                </c:pt>
                <c:pt idx="437">
                  <c:v>0.991233902002158</c:v>
                </c:pt>
                <c:pt idx="438">
                  <c:v>0.98839340059931202</c:v>
                </c:pt>
                <c:pt idx="439">
                  <c:v>0.98479382239527502</c:v>
                </c:pt>
                <c:pt idx="440">
                  <c:v>0.98082693317776304</c:v>
                </c:pt>
                <c:pt idx="441">
                  <c:v>0.97703851885112702</c:v>
                </c:pt>
                <c:pt idx="442">
                  <c:v>0.97324789903700504</c:v>
                </c:pt>
                <c:pt idx="443">
                  <c:v>0.96945515973460805</c:v>
                </c:pt>
                <c:pt idx="444">
                  <c:v>0.96568896336926202</c:v>
                </c:pt>
                <c:pt idx="445">
                  <c:v>0.96282678792348697</c:v>
                </c:pt>
                <c:pt idx="446">
                  <c:v>0.95996434223914495</c:v>
                </c:pt>
                <c:pt idx="447">
                  <c:v>0.95710171516651898</c:v>
                </c:pt>
                <c:pt idx="448">
                  <c:v>0.95454914468097396</c:v>
                </c:pt>
                <c:pt idx="449">
                  <c:v>0.95199647100132301</c:v>
                </c:pt>
                <c:pt idx="450">
                  <c:v>0.94944369578918297</c:v>
                </c:pt>
                <c:pt idx="451">
                  <c:v>0.97940380637684299</c:v>
                </c:pt>
                <c:pt idx="452">
                  <c:v>0.99924265591984296</c:v>
                </c:pt>
                <c:pt idx="453">
                  <c:v>0.99674859414650196</c:v>
                </c:pt>
                <c:pt idx="454">
                  <c:v>0.99407057186250003</c:v>
                </c:pt>
                <c:pt idx="455">
                  <c:v>0.99124234203834705</c:v>
                </c:pt>
                <c:pt idx="456">
                  <c:v>0.98840176927975798</c:v>
                </c:pt>
                <c:pt idx="457">
                  <c:v>0.98480211647897598</c:v>
                </c:pt>
                <c:pt idx="458">
                  <c:v>0.98083514403370697</c:v>
                </c:pt>
                <c:pt idx="459">
                  <c:v>0.97704667650579702</c:v>
                </c:pt>
                <c:pt idx="460">
                  <c:v>0.97325600389165401</c:v>
                </c:pt>
                <c:pt idx="461">
                  <c:v>0.96946321437626604</c:v>
                </c:pt>
                <c:pt idx="462">
                  <c:v>0.96569697328086901</c:v>
                </c:pt>
                <c:pt idx="463">
                  <c:v>0.96283476507167698</c:v>
                </c:pt>
                <c:pt idx="464">
                  <c:v>0.95997228684671898</c:v>
                </c:pt>
                <c:pt idx="465">
                  <c:v>0.95710962784763798</c:v>
                </c:pt>
                <c:pt idx="466">
                  <c:v>0.95455702921725105</c:v>
                </c:pt>
                <c:pt idx="467">
                  <c:v>0.95200432738737595</c:v>
                </c:pt>
                <c:pt idx="468">
                  <c:v>0.94945152407077904</c:v>
                </c:pt>
                <c:pt idx="469">
                  <c:v>0.97941162555569194</c:v>
                </c:pt>
                <c:pt idx="470">
                  <c:v>0.99925038524436505</c:v>
                </c:pt>
                <c:pt idx="471">
                  <c:v>0.99675619673001203</c:v>
                </c:pt>
                <c:pt idx="472">
                  <c:v>0.99407803670677897</c:v>
                </c:pt>
                <c:pt idx="473">
                  <c:v>0.99124965964315004</c:v>
                </c:pt>
                <c:pt idx="474">
                  <c:v>0.98840901369566403</c:v>
                </c:pt>
                <c:pt idx="475">
                  <c:v>0.98480928419467495</c:v>
                </c:pt>
                <c:pt idx="476">
                  <c:v>0.98084222616502004</c:v>
                </c:pt>
                <c:pt idx="477">
                  <c:v>0.977053704892893</c:v>
                </c:pt>
                <c:pt idx="478">
                  <c:v>0.97326297881929802</c:v>
                </c:pt>
                <c:pt idx="479">
                  <c:v>0.96947013863198395</c:v>
                </c:pt>
                <c:pt idx="480">
                  <c:v>0.96570385261142599</c:v>
                </c:pt>
                <c:pt idx="481">
                  <c:v>0.96284161152924597</c:v>
                </c:pt>
                <c:pt idx="482">
                  <c:v>0.95997910067427805</c:v>
                </c:pt>
                <c:pt idx="483">
                  <c:v>0.95711640968950096</c:v>
                </c:pt>
                <c:pt idx="484">
                  <c:v>0.954563782867769</c:v>
                </c:pt>
                <c:pt idx="485">
                  <c:v>0.95201105284115495</c:v>
                </c:pt>
                <c:pt idx="486">
                  <c:v>0.94945822137737002</c:v>
                </c:pt>
                <c:pt idx="487">
                  <c:v>0.97941831438223903</c:v>
                </c:pt>
                <c:pt idx="488">
                  <c:v>0.99922443703391595</c:v>
                </c:pt>
                <c:pt idx="489">
                  <c:v>0.99672994794042702</c:v>
                </c:pt>
                <c:pt idx="490">
                  <c:v>0.99405146127304</c:v>
                </c:pt>
                <c:pt idx="491">
                  <c:v>0.99122273500324798</c:v>
                </c:pt>
                <c:pt idx="492">
                  <c:v>0.98838194557460402</c:v>
                </c:pt>
                <c:pt idx="493">
                  <c:v>0.98478207528408701</c:v>
                </c:pt>
                <c:pt idx="494">
                  <c:v>0.98081485989341899</c:v>
                </c:pt>
                <c:pt idx="495">
                  <c:v>0.97702626492355404</c:v>
                </c:pt>
                <c:pt idx="496">
                  <c:v>0.97323546533765104</c:v>
                </c:pt>
                <c:pt idx="497">
                  <c:v>0.96944255951803404</c:v>
                </c:pt>
                <c:pt idx="498">
                  <c:v>0.96567622268162201</c:v>
                </c:pt>
                <c:pt idx="499">
                  <c:v>0.96281394542860599</c:v>
                </c:pt>
                <c:pt idx="500">
                  <c:v>0.95995139911065597</c:v>
                </c:pt>
                <c:pt idx="501">
                  <c:v>0.95708867437675404</c:v>
                </c:pt>
                <c:pt idx="502">
                  <c:v>0.95453601798352095</c:v>
                </c:pt>
                <c:pt idx="503">
                  <c:v>0.95198325837971998</c:v>
                </c:pt>
                <c:pt idx="504">
                  <c:v>0.94943039748374503</c:v>
                </c:pt>
                <c:pt idx="505">
                  <c:v>0.979390501248812</c:v>
                </c:pt>
                <c:pt idx="506">
                  <c:v>0.99922895299149805</c:v>
                </c:pt>
                <c:pt idx="507">
                  <c:v>0.99673432052766897</c:v>
                </c:pt>
                <c:pt idx="508">
                  <c:v>0.99405567804990003</c:v>
                </c:pt>
                <c:pt idx="509">
                  <c:v>0.99122678521928098</c:v>
                </c:pt>
                <c:pt idx="510">
                  <c:v>0.98838591838051004</c:v>
                </c:pt>
                <c:pt idx="511">
                  <c:v>0.98478596526775497</c:v>
                </c:pt>
                <c:pt idx="512">
                  <c:v>0.98081865763569198</c:v>
                </c:pt>
                <c:pt idx="513">
                  <c:v>0.97703000740024504</c:v>
                </c:pt>
                <c:pt idx="514">
                  <c:v>0.97323915243681303</c:v>
                </c:pt>
                <c:pt idx="515">
                  <c:v>0.96944619468758797</c:v>
                </c:pt>
                <c:pt idx="516">
                  <c:v>0.96567981235926104</c:v>
                </c:pt>
                <c:pt idx="517">
                  <c:v>0.96281750191517002</c:v>
                </c:pt>
                <c:pt idx="518">
                  <c:v>0.95995492271891503</c:v>
                </c:pt>
                <c:pt idx="519">
                  <c:v>0.95709216582770296</c:v>
                </c:pt>
                <c:pt idx="520">
                  <c:v>0.95453948110847997</c:v>
                </c:pt>
                <c:pt idx="521">
                  <c:v>0.95198669317326701</c:v>
                </c:pt>
                <c:pt idx="522">
                  <c:v>0.94943380400786503</c:v>
                </c:pt>
                <c:pt idx="523">
                  <c:v>0.97939390109618096</c:v>
                </c:pt>
                <c:pt idx="524">
                  <c:v>0.99923224798657595</c:v>
                </c:pt>
                <c:pt idx="525">
                  <c:v>0.99673746583309997</c:v>
                </c:pt>
                <c:pt idx="526">
                  <c:v>0.99405866067772697</c:v>
                </c:pt>
                <c:pt idx="527">
                  <c:v>0.99122959394396004</c:v>
                </c:pt>
                <c:pt idx="528">
                  <c:v>0.98838864810203997</c:v>
                </c:pt>
                <c:pt idx="529">
                  <c:v>0.98478860984044303</c:v>
                </c:pt>
                <c:pt idx="530">
                  <c:v>0.98082120758973501</c:v>
                </c:pt>
                <c:pt idx="531">
                  <c:v>0.97703250136120601</c:v>
                </c:pt>
                <c:pt idx="532">
                  <c:v>0.97324159029109203</c:v>
                </c:pt>
                <c:pt idx="533">
                  <c:v>0.96944858013480695</c:v>
                </c:pt>
                <c:pt idx="534">
                  <c:v>0.96568215209890995</c:v>
                </c:pt>
                <c:pt idx="535">
                  <c:v>0.96281980834265901</c:v>
                </c:pt>
                <c:pt idx="536">
                  <c:v>0.95995719617369801</c:v>
                </c:pt>
                <c:pt idx="537">
                  <c:v>0.95709440705975202</c:v>
                </c:pt>
                <c:pt idx="538">
                  <c:v>0.95454169396319</c:v>
                </c:pt>
                <c:pt idx="539">
                  <c:v>0.95198887764520501</c:v>
                </c:pt>
                <c:pt idx="540">
                  <c:v>0.94943596016376397</c:v>
                </c:pt>
                <c:pt idx="541">
                  <c:v>0.979396051260217</c:v>
                </c:pt>
                <c:pt idx="542">
                  <c:v>0.99923428906279199</c:v>
                </c:pt>
                <c:pt idx="543">
                  <c:v>0.99673935072809405</c:v>
                </c:pt>
                <c:pt idx="544">
                  <c:v>0.99406037584066698</c:v>
                </c:pt>
                <c:pt idx="545">
                  <c:v>0.99123112766122301</c:v>
                </c:pt>
                <c:pt idx="546">
                  <c:v>0.98839010130725002</c:v>
                </c:pt>
                <c:pt idx="547">
                  <c:v>0.98478997550742897</c:v>
                </c:pt>
                <c:pt idx="548">
                  <c:v>0.98082247622504004</c:v>
                </c:pt>
                <c:pt idx="549">
                  <c:v>0.97703371325636101</c:v>
                </c:pt>
                <c:pt idx="550">
                  <c:v>0.97324274533080302</c:v>
                </c:pt>
                <c:pt idx="551">
                  <c:v>0.96944968228618</c:v>
                </c:pt>
                <c:pt idx="552">
                  <c:v>0.96568320832127696</c:v>
                </c:pt>
                <c:pt idx="553">
                  <c:v>0.962820831128542</c:v>
                </c:pt>
                <c:pt idx="554">
                  <c:v>0.95995818589118598</c:v>
                </c:pt>
                <c:pt idx="555">
                  <c:v>0.957095364487345</c:v>
                </c:pt>
                <c:pt idx="556">
                  <c:v>0.954542622960732</c:v>
                </c:pt>
                <c:pt idx="557">
                  <c:v>0.95198977820725095</c:v>
                </c:pt>
                <c:pt idx="558">
                  <c:v>0.94943683236208798</c:v>
                </c:pt>
                <c:pt idx="559">
                  <c:v>0.97939691816720997</c:v>
                </c:pt>
                <c:pt idx="560">
                  <c:v>0.99923504255489604</c:v>
                </c:pt>
                <c:pt idx="561">
                  <c:v>0.99673994137120903</c:v>
                </c:pt>
                <c:pt idx="562">
                  <c:v>0.99406078950578403</c:v>
                </c:pt>
                <c:pt idx="563">
                  <c:v>0.991231352133358</c:v>
                </c:pt>
                <c:pt idx="564">
                  <c:v>0.98839024385049001</c:v>
                </c:pt>
                <c:pt idx="565">
                  <c:v>0.98479002805889804</c:v>
                </c:pt>
                <c:pt idx="566">
                  <c:v>0.98082242929894803</c:v>
                </c:pt>
                <c:pt idx="567">
                  <c:v>0.97703360882305601</c:v>
                </c:pt>
                <c:pt idx="568">
                  <c:v>0.97324258327324997</c:v>
                </c:pt>
                <c:pt idx="569">
                  <c:v>0.96944946685497801</c:v>
                </c:pt>
                <c:pt idx="570">
                  <c:v>0.96568294673372901</c:v>
                </c:pt>
                <c:pt idx="571">
                  <c:v>0.962820535976876</c:v>
                </c:pt>
                <c:pt idx="572">
                  <c:v>0.95995785757424001</c:v>
                </c:pt>
                <c:pt idx="573">
                  <c:v>0.95709500381156398</c:v>
                </c:pt>
                <c:pt idx="574">
                  <c:v>0.95454223380079695</c:v>
                </c:pt>
                <c:pt idx="575">
                  <c:v>0.951989360557705</c:v>
                </c:pt>
                <c:pt idx="576">
                  <c:v>0.94943638630004701</c:v>
                </c:pt>
                <c:pt idx="577">
                  <c:v>0.97939646753262199</c:v>
                </c:pt>
                <c:pt idx="578">
                  <c:v>0.999234474085128</c:v>
                </c:pt>
                <c:pt idx="579">
                  <c:v>0.99673920320456699</c:v>
                </c:pt>
                <c:pt idx="580">
                  <c:v>0.99405986691944204</c:v>
                </c:pt>
                <c:pt idx="581">
                  <c:v>0.99123023239739205</c:v>
                </c:pt>
                <c:pt idx="582">
                  <c:v>0.98838904087152701</c:v>
                </c:pt>
                <c:pt idx="583">
                  <c:v>0.98478873256908495</c:v>
                </c:pt>
                <c:pt idx="584">
                  <c:v>0.98082103185269198</c:v>
                </c:pt>
                <c:pt idx="585">
                  <c:v>0.977032153082109</c:v>
                </c:pt>
                <c:pt idx="586">
                  <c:v>0.97324106911879005</c:v>
                </c:pt>
                <c:pt idx="587">
                  <c:v>0.96944789883877203</c:v>
                </c:pt>
                <c:pt idx="588">
                  <c:v>0.96568133232780395</c:v>
                </c:pt>
                <c:pt idx="589">
                  <c:v>0.96281888787582104</c:v>
                </c:pt>
                <c:pt idx="590">
                  <c:v>0.95995617620986295</c:v>
                </c:pt>
                <c:pt idx="591">
                  <c:v>0.95709329001759802</c:v>
                </c:pt>
                <c:pt idx="592">
                  <c:v>0.95454049146715103</c:v>
                </c:pt>
                <c:pt idx="593">
                  <c:v>0.95198758967890895</c:v>
                </c:pt>
                <c:pt idx="594">
                  <c:v>0.94943458695889205</c:v>
                </c:pt>
                <c:pt idx="595">
                  <c:v>0.97939466435501399</c:v>
                </c:pt>
                <c:pt idx="596">
                  <c:v>0.99923254855722898</c:v>
                </c:pt>
                <c:pt idx="597">
                  <c:v>0.99673710094795798</c:v>
                </c:pt>
                <c:pt idx="598">
                  <c:v>0.99405757260149896</c:v>
                </c:pt>
                <c:pt idx="599">
                  <c:v>0.99122773275938703</c:v>
                </c:pt>
                <c:pt idx="600">
                  <c:v>0.988386456795321</c:v>
                </c:pt>
                <c:pt idx="601">
                  <c:v>0.98478605339608005</c:v>
                </c:pt>
                <c:pt idx="602">
                  <c:v>0.98081824821540498</c:v>
                </c:pt>
                <c:pt idx="603">
                  <c:v>0.97702931034182305</c:v>
                </c:pt>
                <c:pt idx="604">
                  <c:v>0.97323816715484901</c:v>
                </c:pt>
                <c:pt idx="605">
                  <c:v>0.96944494252242697</c:v>
                </c:pt>
                <c:pt idx="606">
                  <c:v>0.96567832938221798</c:v>
                </c:pt>
                <c:pt idx="607">
                  <c:v>0.96281585110064305</c:v>
                </c:pt>
                <c:pt idx="608">
                  <c:v>0.959953106072303</c:v>
                </c:pt>
                <c:pt idx="609">
                  <c:v>0.95709018737784601</c:v>
                </c:pt>
                <c:pt idx="610">
                  <c:v>0.95453736023074098</c:v>
                </c:pt>
                <c:pt idx="611">
                  <c:v>0.95198442984036102</c:v>
                </c:pt>
                <c:pt idx="612">
                  <c:v>0.94943139860701597</c:v>
                </c:pt>
                <c:pt idx="613">
                  <c:v>0.97939147292032502</c:v>
                </c:pt>
                <c:pt idx="614">
                  <c:v>0.99922923016062803</c:v>
                </c:pt>
                <c:pt idx="615">
                  <c:v>0.99673359860286004</c:v>
                </c:pt>
                <c:pt idx="616">
                  <c:v>0.99405387034915305</c:v>
                </c:pt>
                <c:pt idx="617">
                  <c:v>0.99122381679808302</c:v>
                </c:pt>
                <c:pt idx="618">
                  <c:v>0.98838245533679103</c:v>
                </c:pt>
                <c:pt idx="619">
                  <c:v>0.98478195418653602</c:v>
                </c:pt>
                <c:pt idx="620">
                  <c:v>0.98081404200515798</c:v>
                </c:pt>
                <c:pt idx="621">
                  <c:v>0.97702504419900904</c:v>
                </c:pt>
                <c:pt idx="622">
                  <c:v>0.97323384095693</c:v>
                </c:pt>
                <c:pt idx="623">
                  <c:v>0.96944056147984004</c:v>
                </c:pt>
                <c:pt idx="624">
                  <c:v>0.96567390146458998</c:v>
                </c:pt>
                <c:pt idx="625">
                  <c:v>0.96281138921544396</c:v>
                </c:pt>
                <c:pt idx="626">
                  <c:v>0.95994861072470405</c:v>
                </c:pt>
                <c:pt idx="627">
                  <c:v>0.95708565945355895</c:v>
                </c:pt>
                <c:pt idx="628">
                  <c:v>0.95453280365133897</c:v>
                </c:pt>
                <c:pt idx="629">
                  <c:v>0.95197984460035201</c:v>
                </c:pt>
                <c:pt idx="630">
                  <c:v>0.94942678480160303</c:v>
                </c:pt>
                <c:pt idx="631">
                  <c:v>0.97938685680360305</c:v>
                </c:pt>
                <c:pt idx="632">
                  <c:v>0.99922448237225803</c:v>
                </c:pt>
                <c:pt idx="633">
                  <c:v>0.99672865945432998</c:v>
                </c:pt>
                <c:pt idx="634">
                  <c:v>0.99404872323891602</c:v>
                </c:pt>
                <c:pt idx="635">
                  <c:v>0.99121844736697595</c:v>
                </c:pt>
                <c:pt idx="636">
                  <c:v>0.98837699949727598</c:v>
                </c:pt>
                <c:pt idx="637">
                  <c:v>0.98477639787216897</c:v>
                </c:pt>
                <c:pt idx="638">
                  <c:v>0.98080837612939697</c:v>
                </c:pt>
                <c:pt idx="639">
                  <c:v>0.97701931753943905</c:v>
                </c:pt>
                <c:pt idx="640">
                  <c:v>0.97322805338907903</c:v>
                </c:pt>
                <c:pt idx="641">
                  <c:v>0.96943471857482699</c:v>
                </c:pt>
                <c:pt idx="642">
                  <c:v>0.96566801143233305</c:v>
                </c:pt>
                <c:pt idx="643">
                  <c:v>0.96280546507404996</c:v>
                </c:pt>
                <c:pt idx="644">
                  <c:v>0.95994265302005299</c:v>
                </c:pt>
                <c:pt idx="645">
                  <c:v>0.957079669095801</c:v>
                </c:pt>
                <c:pt idx="646">
                  <c:v>0.95452678457850104</c:v>
                </c:pt>
                <c:pt idx="647">
                  <c:v>0.95197379680692695</c:v>
                </c:pt>
                <c:pt idx="648">
                  <c:v>0.94942070838958303</c:v>
                </c:pt>
                <c:pt idx="649">
                  <c:v>0.979380778869958</c:v>
                </c:pt>
                <c:pt idx="650">
                  <c:v>0.99925081094314605</c:v>
                </c:pt>
                <c:pt idx="651">
                  <c:v>0.996754957228421</c:v>
                </c:pt>
                <c:pt idx="652">
                  <c:v>0.994074987532787</c:v>
                </c:pt>
                <c:pt idx="653">
                  <c:v>0.99124467588834697</c:v>
                </c:pt>
                <c:pt idx="654">
                  <c:v>0.98840319581587099</c:v>
                </c:pt>
                <c:pt idx="655">
                  <c:v>0.98480255285446505</c:v>
                </c:pt>
                <c:pt idx="656">
                  <c:v>0.98083448524093197</c:v>
                </c:pt>
                <c:pt idx="657">
                  <c:v>0.977045384322625</c:v>
                </c:pt>
                <c:pt idx="658">
                  <c:v>0.97325407776123096</c:v>
                </c:pt>
                <c:pt idx="659">
                  <c:v>0.969460700673478</c:v>
                </c:pt>
                <c:pt idx="660">
                  <c:v>0.96569395183463402</c:v>
                </c:pt>
                <c:pt idx="661">
                  <c:v>0.96283137440687705</c:v>
                </c:pt>
                <c:pt idx="662">
                  <c:v>0.95996853129401705</c:v>
                </c:pt>
                <c:pt idx="663">
                  <c:v>0.95710551634061103</c:v>
                </c:pt>
                <c:pt idx="664">
                  <c:v>0.95455260437892098</c:v>
                </c:pt>
                <c:pt idx="665">
                  <c:v>0.95199958915772098</c:v>
                </c:pt>
                <c:pt idx="666">
                  <c:v>0.94944647329092502</c:v>
                </c:pt>
                <c:pt idx="667">
                  <c:v>0.97940652462837596</c:v>
                </c:pt>
                <c:pt idx="668">
                  <c:v>0.99924398683649496</c:v>
                </c:pt>
                <c:pt idx="669">
                  <c:v>0.996747930999351</c:v>
                </c:pt>
                <c:pt idx="670">
                  <c:v>0.99406774164640899</c:v>
                </c:pt>
                <c:pt idx="671">
                  <c:v>0.99123719517609499</c:v>
                </c:pt>
                <c:pt idx="672">
                  <c:v>0.98839562698359595</c:v>
                </c:pt>
                <c:pt idx="673">
                  <c:v>0.98479487958957102</c:v>
                </c:pt>
                <c:pt idx="674">
                  <c:v>0.98082669860407601</c:v>
                </c:pt>
                <c:pt idx="675">
                  <c:v>0.97703753566443796</c:v>
                </c:pt>
                <c:pt idx="676">
                  <c:v>0.97324616695443</c:v>
                </c:pt>
                <c:pt idx="677">
                  <c:v>0.96945273378688201</c:v>
                </c:pt>
                <c:pt idx="678">
                  <c:v>0.96568593745365405</c:v>
                </c:pt>
                <c:pt idx="679">
                  <c:v>0.96282332571056295</c:v>
                </c:pt>
                <c:pt idx="680">
                  <c:v>0.95996044888371102</c:v>
                </c:pt>
                <c:pt idx="681">
                  <c:v>0.95709740116567099</c:v>
                </c:pt>
                <c:pt idx="682">
                  <c:v>0.954544460401343</c:v>
                </c:pt>
                <c:pt idx="683">
                  <c:v>0.95199141637197904</c:v>
                </c:pt>
                <c:pt idx="684">
                  <c:v>0.94943827180840901</c:v>
                </c:pt>
                <c:pt idx="685">
                  <c:v>0.97939832277471495</c:v>
                </c:pt>
                <c:pt idx="686">
                  <c:v>0.99923564145462795</c:v>
                </c:pt>
                <c:pt idx="687">
                  <c:v>0.99673937560051695</c:v>
                </c:pt>
                <c:pt idx="688">
                  <c:v>0.99405895801096</c:v>
                </c:pt>
                <c:pt idx="689">
                  <c:v>0.99122816754158605</c:v>
                </c:pt>
                <c:pt idx="690">
                  <c:v>0.98838651071422601</c:v>
                </c:pt>
                <c:pt idx="691">
                  <c:v>0.984785655988625</c:v>
                </c:pt>
                <c:pt idx="692">
                  <c:v>0.98081735901034905</c:v>
                </c:pt>
                <c:pt idx="693">
                  <c:v>0.97702813314361603</c:v>
                </c:pt>
                <c:pt idx="694">
                  <c:v>0.97323670137717799</c:v>
                </c:pt>
                <c:pt idx="695">
                  <c:v>0.96944321163647096</c:v>
                </c:pt>
                <c:pt idx="696">
                  <c:v>0.96567636754055597</c:v>
                </c:pt>
                <c:pt idx="697">
                  <c:v>0.96281372133154097</c:v>
                </c:pt>
                <c:pt idx="698">
                  <c:v>0.95995081068798105</c:v>
                </c:pt>
                <c:pt idx="699">
                  <c:v>0.95708773012404402</c:v>
                </c:pt>
                <c:pt idx="700">
                  <c:v>0.95453476049331398</c:v>
                </c:pt>
                <c:pt idx="701">
                  <c:v>0.95198168759201096</c:v>
                </c:pt>
                <c:pt idx="702">
                  <c:v>0.94942851427569996</c:v>
                </c:pt>
                <c:pt idx="703">
                  <c:v>0.97938856570589505</c:v>
                </c:pt>
                <c:pt idx="704">
                  <c:v>0.99922573579479901</c:v>
                </c:pt>
                <c:pt idx="705">
                  <c:v>0.99672925182377103</c:v>
                </c:pt>
                <c:pt idx="706">
                  <c:v>0.99404859719504501</c:v>
                </c:pt>
                <c:pt idx="707">
                  <c:v>0.99121755331466799</c:v>
                </c:pt>
                <c:pt idx="708">
                  <c:v>0.98837580754366094</c:v>
                </c:pt>
                <c:pt idx="709">
                  <c:v>0.98477484251325298</c:v>
                </c:pt>
                <c:pt idx="710">
                  <c:v>0.98080642690694098</c:v>
                </c:pt>
                <c:pt idx="711">
                  <c:v>0.97701713718424898</c:v>
                </c:pt>
                <c:pt idx="712">
                  <c:v>0.97322564143040602</c:v>
                </c:pt>
                <c:pt idx="713">
                  <c:v>0.96943209462635305</c:v>
                </c:pt>
                <c:pt idx="714">
                  <c:v>0.965665202492626</c:v>
                </c:pt>
                <c:pt idx="715">
                  <c:v>0.96280252166327496</c:v>
                </c:pt>
                <c:pt idx="716">
                  <c:v>0.95993957709988498</c:v>
                </c:pt>
                <c:pt idx="717">
                  <c:v>0.95707646360673304</c:v>
                </c:pt>
                <c:pt idx="718">
                  <c:v>0.95452346504423302</c:v>
                </c:pt>
                <c:pt idx="719">
                  <c:v>0.95197036320560402</c:v>
                </c:pt>
                <c:pt idx="720">
                  <c:v>0.94941716107946605</c:v>
                </c:pt>
                <c:pt idx="721">
                  <c:v>0.97937721382750498</c:v>
                </c:pt>
                <c:pt idx="722">
                  <c:v>0.99924677312590204</c:v>
                </c:pt>
                <c:pt idx="723">
                  <c:v>0.99675023098891002</c:v>
                </c:pt>
                <c:pt idx="724">
                  <c:v>0.99406951313795</c:v>
                </c:pt>
                <c:pt idx="725">
                  <c:v>0.99123840168565502</c:v>
                </c:pt>
                <c:pt idx="726">
                  <c:v>0.98839661575415605</c:v>
                </c:pt>
                <c:pt idx="727">
                  <c:v>0.98479559930586003</c:v>
                </c:pt>
                <c:pt idx="728">
                  <c:v>0.98082712727812305</c:v>
                </c:pt>
                <c:pt idx="729">
                  <c:v>0.97703779207462704</c:v>
                </c:pt>
                <c:pt idx="730">
                  <c:v>0.97324625075014304</c:v>
                </c:pt>
                <c:pt idx="731">
                  <c:v>0.96945265953114701</c:v>
                </c:pt>
                <c:pt idx="732">
                  <c:v>0.96568572476686898</c:v>
                </c:pt>
                <c:pt idx="733">
                  <c:v>0.96282301234357803</c:v>
                </c:pt>
                <c:pt idx="734">
                  <c:v>0.95996003630178395</c:v>
                </c:pt>
                <c:pt idx="735">
                  <c:v>0.95709689149623201</c:v>
                </c:pt>
                <c:pt idx="736">
                  <c:v>0.95454386526705604</c:v>
                </c:pt>
                <c:pt idx="737">
                  <c:v>0.95199073575646798</c:v>
                </c:pt>
                <c:pt idx="738">
                  <c:v>0.94943750597774401</c:v>
                </c:pt>
                <c:pt idx="739">
                  <c:v>0.97939754256343503</c:v>
                </c:pt>
                <c:pt idx="740">
                  <c:v>0.99923451359194704</c:v>
                </c:pt>
                <c:pt idx="741">
                  <c:v>0.99673774112070701</c:v>
                </c:pt>
                <c:pt idx="742">
                  <c:v>0.99405677295351103</c:v>
                </c:pt>
                <c:pt idx="743">
                  <c:v>0.99122539389404196</c:v>
                </c:pt>
                <c:pt idx="744">
                  <c:v>0.98838351823527104</c:v>
                </c:pt>
                <c:pt idx="745">
                  <c:v>0.98478238699537202</c:v>
                </c:pt>
                <c:pt idx="746">
                  <c:v>0.98081379228867005</c:v>
                </c:pt>
                <c:pt idx="747">
                  <c:v>0.97702439182690204</c:v>
                </c:pt>
                <c:pt idx="748">
                  <c:v>0.97323278510951505</c:v>
                </c:pt>
                <c:pt idx="749">
                  <c:v>0.96943913606511101</c:v>
                </c:pt>
                <c:pt idx="750">
                  <c:v>0.96567215284721097</c:v>
                </c:pt>
                <c:pt idx="751">
                  <c:v>0.96280940557011196</c:v>
                </c:pt>
                <c:pt idx="752">
                  <c:v>0.95994639544933902</c:v>
                </c:pt>
                <c:pt idx="753">
                  <c:v>0.95708321758840198</c:v>
                </c:pt>
                <c:pt idx="754">
                  <c:v>0.95453016232842003</c:v>
                </c:pt>
                <c:pt idx="755">
                  <c:v>0.951977003781452</c:v>
                </c:pt>
                <c:pt idx="756">
                  <c:v>0.94942374510598404</c:v>
                </c:pt>
                <c:pt idx="757">
                  <c:v>0.97938378429877904</c:v>
                </c:pt>
                <c:pt idx="758">
                  <c:v>0.99925313668337101</c:v>
                </c:pt>
                <c:pt idx="759">
                  <c:v>0.99675629354959105</c:v>
                </c:pt>
                <c:pt idx="760">
                  <c:v>0.99407524858005003</c:v>
                </c:pt>
                <c:pt idx="761">
                  <c:v>0.99124378742900898</c:v>
                </c:pt>
                <c:pt idx="762">
                  <c:v>0.98840186857251799</c:v>
                </c:pt>
                <c:pt idx="763">
                  <c:v>0.98480068131437903</c:v>
                </c:pt>
                <c:pt idx="764">
                  <c:v>0.98083202550955095</c:v>
                </c:pt>
                <c:pt idx="765">
                  <c:v>0.97704257812852702</c:v>
                </c:pt>
                <c:pt idx="766">
                  <c:v>0.97325092439878402</c:v>
                </c:pt>
                <c:pt idx="767">
                  <c:v>0.96945723000289297</c:v>
                </c:pt>
                <c:pt idx="768">
                  <c:v>0.96569020372801995</c:v>
                </c:pt>
                <c:pt idx="769">
                  <c:v>0.962827424617552</c:v>
                </c:pt>
                <c:pt idx="770">
                  <c:v>0.95996438283277097</c:v>
                </c:pt>
                <c:pt idx="771">
                  <c:v>0.95710117353005897</c:v>
                </c:pt>
                <c:pt idx="772">
                  <c:v>0.95454809050185696</c:v>
                </c:pt>
                <c:pt idx="773">
                  <c:v>0.95199490418136201</c:v>
                </c:pt>
                <c:pt idx="774">
                  <c:v>0.94944161776127101</c:v>
                </c:pt>
                <c:pt idx="775">
                  <c:v>0.97940164214426695</c:v>
                </c:pt>
                <c:pt idx="776">
                  <c:v>0.99923839792315705</c:v>
                </c:pt>
                <c:pt idx="777">
                  <c:v>0.99674131157962298</c:v>
                </c:pt>
                <c:pt idx="778">
                  <c:v>0.994060002301421</c:v>
                </c:pt>
                <c:pt idx="779">
                  <c:v>0.99122825949364601</c:v>
                </c:pt>
                <c:pt idx="780">
                  <c:v>0.988386249718049</c:v>
                </c:pt>
                <c:pt idx="781">
                  <c:v>0.98478494294265695</c:v>
                </c:pt>
                <c:pt idx="782">
                  <c:v>0.98081616031927099</c:v>
                </c:pt>
                <c:pt idx="783">
                  <c:v>0.97702664620329105</c:v>
                </c:pt>
                <c:pt idx="784">
                  <c:v>0.97323492560060698</c:v>
                </c:pt>
                <c:pt idx="785">
                  <c:v>0.969441172614527</c:v>
                </c:pt>
                <c:pt idx="786">
                  <c:v>0.96567409744825905</c:v>
                </c:pt>
                <c:pt idx="787">
                  <c:v>0.96281128323820098</c:v>
                </c:pt>
                <c:pt idx="788">
                  <c:v>0.95994820721241403</c:v>
                </c:pt>
                <c:pt idx="789">
                  <c:v>0.95708496472153703</c:v>
                </c:pt>
                <c:pt idx="790">
                  <c:v>0.95453185255831696</c:v>
                </c:pt>
                <c:pt idx="791">
                  <c:v>0.95197863709720598</c:v>
                </c:pt>
                <c:pt idx="792">
                  <c:v>0.94942532168962501</c:v>
                </c:pt>
                <c:pt idx="793">
                  <c:v>0.97938535003334604</c:v>
                </c:pt>
                <c:pt idx="794">
                  <c:v>0.99925447901628595</c:v>
                </c:pt>
                <c:pt idx="795">
                  <c:v>0.99675730884546998</c:v>
                </c:pt>
                <c:pt idx="796">
                  <c:v>0.99407590845863103</c:v>
                </c:pt>
                <c:pt idx="797">
                  <c:v>0.99124406897911499</c:v>
                </c:pt>
                <c:pt idx="798">
                  <c:v>0.98840201254302495</c:v>
                </c:pt>
                <c:pt idx="799">
                  <c:v>0.98480064490540398</c:v>
                </c:pt>
                <c:pt idx="800">
                  <c:v>0.98083179636599604</c:v>
                </c:pt>
                <c:pt idx="801">
                  <c:v>0.97704223381635702</c:v>
                </c:pt>
                <c:pt idx="802">
                  <c:v>0.97325046468347598</c:v>
                </c:pt>
                <c:pt idx="803">
                  <c:v>0.96945666539159903</c:v>
                </c:pt>
                <c:pt idx="804">
                  <c:v>0.96568954671949403</c:v>
                </c:pt>
                <c:pt idx="805">
                  <c:v>0.96282670042406204</c:v>
                </c:pt>
                <c:pt idx="806">
                  <c:v>0.95996359254343999</c:v>
                </c:pt>
                <c:pt idx="807">
                  <c:v>0.95710031847466004</c:v>
                </c:pt>
                <c:pt idx="808">
                  <c:v>0.95454717843638104</c:v>
                </c:pt>
                <c:pt idx="809">
                  <c:v>0.95199393509488295</c:v>
                </c:pt>
                <c:pt idx="810">
                  <c:v>0.94944059184644702</c:v>
                </c:pt>
                <c:pt idx="811">
                  <c:v>0.97940060679749497</c:v>
                </c:pt>
                <c:pt idx="812">
                  <c:v>0.99923713047193996</c:v>
                </c:pt>
                <c:pt idx="813">
                  <c:v>0.996739703528988</c:v>
                </c:pt>
                <c:pt idx="814">
                  <c:v>0.99405802409449595</c:v>
                </c:pt>
                <c:pt idx="815">
                  <c:v>0.99122589121025195</c:v>
                </c:pt>
                <c:pt idx="816">
                  <c:v>0.98838374017153596</c:v>
                </c:pt>
                <c:pt idx="817">
                  <c:v>0.98478224804215597</c:v>
                </c:pt>
                <c:pt idx="818">
                  <c:v>0.98081326847217498</c:v>
                </c:pt>
                <c:pt idx="819">
                  <c:v>0.97702363763344202</c:v>
                </c:pt>
                <c:pt idx="820">
                  <c:v>0.97323180006995202</c:v>
                </c:pt>
                <c:pt idx="821">
                  <c:v>0.96943794142551298</c:v>
                </c:pt>
                <c:pt idx="822">
                  <c:v>0.96567077340136698</c:v>
                </c:pt>
                <c:pt idx="823">
                  <c:v>0.96280789174774495</c:v>
                </c:pt>
                <c:pt idx="824">
                  <c:v>0.95994474946183295</c:v>
                </c:pt>
                <c:pt idx="825">
                  <c:v>0.95708144206522605</c:v>
                </c:pt>
                <c:pt idx="826">
                  <c:v>0.954528272782323</c:v>
                </c:pt>
                <c:pt idx="827">
                  <c:v>0.95197500019058001</c:v>
                </c:pt>
                <c:pt idx="828">
                  <c:v>0.94942162786002504</c:v>
                </c:pt>
                <c:pt idx="829">
                  <c:v>0.97938164818876905</c:v>
                </c:pt>
                <c:pt idx="830">
                  <c:v>0.99925053655078999</c:v>
                </c:pt>
                <c:pt idx="831">
                  <c:v>0.99675301191918797</c:v>
                </c:pt>
                <c:pt idx="832">
                  <c:v>0.99407122631263301</c:v>
                </c:pt>
                <c:pt idx="833">
                  <c:v>0.99123898213063899</c:v>
                </c:pt>
                <c:pt idx="834">
                  <c:v>0.98839678059075398</c:v>
                </c:pt>
                <c:pt idx="835">
                  <c:v>0.98479522250157103</c:v>
                </c:pt>
                <c:pt idx="836">
                  <c:v>0.98082617206833</c:v>
                </c:pt>
                <c:pt idx="837">
                  <c:v>0.97703649120251101</c:v>
                </c:pt>
                <c:pt idx="838">
                  <c:v>0.97324460351178099</c:v>
                </c:pt>
                <c:pt idx="839">
                  <c:v>0.96945069759381397</c:v>
                </c:pt>
                <c:pt idx="840">
                  <c:v>0.96568348559162198</c:v>
                </c:pt>
                <c:pt idx="841">
                  <c:v>0.96282057158753498</c:v>
                </c:pt>
                <c:pt idx="842">
                  <c:v>0.95995739725138696</c:v>
                </c:pt>
                <c:pt idx="843">
                  <c:v>0.95709405813372195</c:v>
                </c:pt>
                <c:pt idx="844">
                  <c:v>0.95454086086341905</c:v>
                </c:pt>
                <c:pt idx="845">
                  <c:v>0.95198756027892095</c:v>
                </c:pt>
                <c:pt idx="846">
                  <c:v>0.94943416000701497</c:v>
                </c:pt>
                <c:pt idx="847">
                  <c:v>0.97939416842864602</c:v>
                </c:pt>
                <c:pt idx="848">
                  <c:v>0.99923044241466497</c:v>
                </c:pt>
                <c:pt idx="849">
                  <c:v>0.99673264673288697</c:v>
                </c:pt>
                <c:pt idx="850">
                  <c:v>0.994050566561823</c:v>
                </c:pt>
                <c:pt idx="851">
                  <c:v>0.99121801737831094</c:v>
                </c:pt>
                <c:pt idx="852">
                  <c:v>0.98837571729318296</c:v>
                </c:pt>
                <c:pt idx="853">
                  <c:v>0.98477402947892201</c:v>
                </c:pt>
                <c:pt idx="854">
                  <c:v>0.98080484374830001</c:v>
                </c:pt>
                <c:pt idx="855">
                  <c:v>0.97701509295873301</c:v>
                </c:pt>
                <c:pt idx="856">
                  <c:v>0.97322313519902703</c:v>
                </c:pt>
                <c:pt idx="857">
                  <c:v>0.96942916917530597</c:v>
                </c:pt>
                <c:pt idx="858">
                  <c:v>0.96566190733665302</c:v>
                </c:pt>
                <c:pt idx="859">
                  <c:v>0.96279895770245205</c:v>
                </c:pt>
                <c:pt idx="860">
                  <c:v>0.95993574879531596</c:v>
                </c:pt>
                <c:pt idx="861">
                  <c:v>0.957072376203009</c:v>
                </c:pt>
                <c:pt idx="862">
                  <c:v>0.95451914957287198</c:v>
                </c:pt>
                <c:pt idx="863">
                  <c:v>0.95196581962289395</c:v>
                </c:pt>
                <c:pt idx="864">
                  <c:v>0.94941239017031998</c:v>
                </c:pt>
                <c:pt idx="865">
                  <c:v>0.97937240545017701</c:v>
                </c:pt>
                <c:pt idx="866">
                  <c:v>0.99924103526094199</c:v>
                </c:pt>
                <c:pt idx="867">
                  <c:v>0.99674312730396197</c:v>
                </c:pt>
                <c:pt idx="868">
                  <c:v>0.99406092510922806</c:v>
                </c:pt>
                <c:pt idx="869">
                  <c:v>0.99122824985215097</c:v>
                </c:pt>
                <c:pt idx="870">
                  <c:v>0.98838589522670195</c:v>
                </c:pt>
                <c:pt idx="871">
                  <c:v>0.98478413609155702</c:v>
                </c:pt>
                <c:pt idx="872">
                  <c:v>0.98081487443975601</c:v>
                </c:pt>
                <c:pt idx="873">
                  <c:v>0.97702507194759802</c:v>
                </c:pt>
                <c:pt idx="874">
                  <c:v>0.97323306238134399</c:v>
                </c:pt>
                <c:pt idx="875">
                  <c:v>0.96943904810899895</c:v>
                </c:pt>
                <c:pt idx="876">
                  <c:v>0.96567174179584303</c:v>
                </c:pt>
                <c:pt idx="877">
                  <c:v>0.962808759532499</c:v>
                </c:pt>
                <c:pt idx="878">
                  <c:v>0.95994551837588804</c:v>
                </c:pt>
                <c:pt idx="879">
                  <c:v>0.95708211391207398</c:v>
                </c:pt>
                <c:pt idx="880">
                  <c:v>0.95452885917647601</c:v>
                </c:pt>
                <c:pt idx="881">
                  <c:v>0.95197550111565798</c:v>
                </c:pt>
                <c:pt idx="882">
                  <c:v>0.94942204361693305</c:v>
                </c:pt>
                <c:pt idx="883">
                  <c:v>0.979382048545269</c:v>
                </c:pt>
                <c:pt idx="884">
                  <c:v>0.99925059736127098</c:v>
                </c:pt>
                <c:pt idx="885">
                  <c:v>0.99675257178469001</c:v>
                </c:pt>
                <c:pt idx="886">
                  <c:v>0.99407024175837999</c:v>
                </c:pt>
                <c:pt idx="887">
                  <c:v>0.99123743499209105</c:v>
                </c:pt>
                <c:pt idx="888">
                  <c:v>0.98839502434613502</c:v>
                </c:pt>
                <c:pt idx="889">
                  <c:v>0.98479319192548798</c:v>
                </c:pt>
                <c:pt idx="890">
                  <c:v>0.98082385249301896</c:v>
                </c:pt>
                <c:pt idx="891">
                  <c:v>0.97703399768402899</c:v>
                </c:pt>
                <c:pt idx="892">
                  <c:v>0.97324193569559203</c:v>
                </c:pt>
                <c:pt idx="893">
                  <c:v>0.96944787281561395</c:v>
                </c:pt>
                <c:pt idx="894">
                  <c:v>0.96568052184573305</c:v>
                </c:pt>
                <c:pt idx="895">
                  <c:v>0.96281750685089995</c:v>
                </c:pt>
                <c:pt idx="896">
                  <c:v>0.95995423337139096</c:v>
                </c:pt>
                <c:pt idx="897">
                  <c:v>0.95709079698071198</c:v>
                </c:pt>
                <c:pt idx="898">
                  <c:v>0.95453751409619003</c:v>
                </c:pt>
                <c:pt idx="899">
                  <c:v>0.95198412788106102</c:v>
                </c:pt>
                <c:pt idx="900">
                  <c:v>0.94943064229755303</c:v>
                </c:pt>
                <c:pt idx="901">
                  <c:v>0.97939063744313704</c:v>
                </c:pt>
                <c:pt idx="902">
                  <c:v>0.99922655899471102</c:v>
                </c:pt>
                <c:pt idx="903">
                  <c:v>0.99672824184456199</c:v>
                </c:pt>
                <c:pt idx="904">
                  <c:v>0.99404559494951505</c:v>
                </c:pt>
                <c:pt idx="905">
                  <c:v>0.99121246726812295</c:v>
                </c:pt>
                <c:pt idx="906">
                  <c:v>0.98836995241259196</c:v>
                </c:pt>
                <c:pt idx="907">
                  <c:v>0.98476798274808297</c:v>
                </c:pt>
                <c:pt idx="908">
                  <c:v>0.98079850206414598</c:v>
                </c:pt>
                <c:pt idx="909">
                  <c:v>0.97700857498299398</c:v>
                </c:pt>
                <c:pt idx="910">
                  <c:v>0.97321644057183099</c:v>
                </c:pt>
                <c:pt idx="911">
                  <c:v>0.96942231655653199</c:v>
                </c:pt>
                <c:pt idx="912">
                  <c:v>0.96565491505411605</c:v>
                </c:pt>
                <c:pt idx="913">
                  <c:v>0.96279186403841699</c:v>
                </c:pt>
                <c:pt idx="914">
                  <c:v>0.959928555757391</c:v>
                </c:pt>
                <c:pt idx="915">
                  <c:v>0.95706508568104798</c:v>
                </c:pt>
                <c:pt idx="916">
                  <c:v>0.95451177327108605</c:v>
                </c:pt>
                <c:pt idx="917">
                  <c:v>0.95195835752483504</c:v>
                </c:pt>
                <c:pt idx="918">
                  <c:v>0.94940484261999303</c:v>
                </c:pt>
                <c:pt idx="919">
                  <c:v>0.97936484674219504</c:v>
                </c:pt>
                <c:pt idx="920">
                  <c:v>0.999233111488394</c:v>
                </c:pt>
                <c:pt idx="921">
                  <c:v>0.99673466109982101</c:v>
                </c:pt>
                <c:pt idx="922">
                  <c:v>0.99405186939962098</c:v>
                </c:pt>
                <c:pt idx="923">
                  <c:v>0.99121859535200496</c:v>
                </c:pt>
                <c:pt idx="924">
                  <c:v>0.98837602015482195</c:v>
                </c:pt>
                <c:pt idx="925">
                  <c:v>0.984773971469323</c:v>
                </c:pt>
                <c:pt idx="926">
                  <c:v>0.98080440781919798</c:v>
                </c:pt>
                <c:pt idx="927">
                  <c:v>0.97701442662913895</c:v>
                </c:pt>
                <c:pt idx="928">
                  <c:v>0.97322223799964702</c:v>
                </c:pt>
                <c:pt idx="929">
                  <c:v>0.96942806440032003</c:v>
                </c:pt>
                <c:pt idx="930">
                  <c:v>0.96566061771028799</c:v>
                </c:pt>
                <c:pt idx="931">
                  <c:v>0.96279753366512499</c:v>
                </c:pt>
                <c:pt idx="932">
                  <c:v>0.95993419285784698</c:v>
                </c:pt>
                <c:pt idx="933">
                  <c:v>0.957070690693827</c:v>
                </c:pt>
                <c:pt idx="934">
                  <c:v>0.95451735000876403</c:v>
                </c:pt>
                <c:pt idx="935">
                  <c:v>0.95196390598199498</c:v>
                </c:pt>
                <c:pt idx="936">
                  <c:v>0.94941036288163105</c:v>
                </c:pt>
                <c:pt idx="937">
                  <c:v>0.97937035887334101</c:v>
                </c:pt>
                <c:pt idx="938">
                  <c:v>0.99923852915565603</c:v>
                </c:pt>
                <c:pt idx="939">
                  <c:v>0.99673993963904495</c:v>
                </c:pt>
                <c:pt idx="940">
                  <c:v>0.99405699673321801</c:v>
                </c:pt>
                <c:pt idx="941">
                  <c:v>0.99122357070628198</c:v>
                </c:pt>
                <c:pt idx="942">
                  <c:v>0.98838093353779699</c:v>
                </c:pt>
                <c:pt idx="943">
                  <c:v>0.98477880366825699</c:v>
                </c:pt>
                <c:pt idx="944">
                  <c:v>0.98080915509324595</c:v>
                </c:pt>
                <c:pt idx="945">
                  <c:v>0.97701911911820605</c:v>
                </c:pt>
                <c:pt idx="946">
                  <c:v>0.97322687559277898</c:v>
                </c:pt>
                <c:pt idx="947">
                  <c:v>0.96943265204043705</c:v>
                </c:pt>
                <c:pt idx="948">
                  <c:v>0.96566515996229796</c:v>
                </c:pt>
                <c:pt idx="949">
                  <c:v>0.96280204277508896</c:v>
                </c:pt>
                <c:pt idx="950">
                  <c:v>0.95993866936457295</c:v>
                </c:pt>
                <c:pt idx="951">
                  <c:v>0.95707513505202202</c:v>
                </c:pt>
                <c:pt idx="952">
                  <c:v>0.954521766044088</c:v>
                </c:pt>
                <c:pt idx="953">
                  <c:v>0.95196829368902203</c:v>
                </c:pt>
                <c:pt idx="954">
                  <c:v>0.94941472235117796</c:v>
                </c:pt>
                <c:pt idx="955">
                  <c:v>0.979374710834508</c:v>
                </c:pt>
                <c:pt idx="956">
                  <c:v>0.99924278286873902</c:v>
                </c:pt>
                <c:pt idx="957">
                  <c:v>0.99674404818182105</c:v>
                </c:pt>
                <c:pt idx="958">
                  <c:v>0.994060947503977</c:v>
                </c:pt>
                <c:pt idx="959">
                  <c:v>0.99122736384809695</c:v>
                </c:pt>
                <c:pt idx="960">
                  <c:v>0.98838466303684802</c:v>
                </c:pt>
                <c:pt idx="961">
                  <c:v>0.98478244976470697</c:v>
                </c:pt>
                <c:pt idx="962">
                  <c:v>0.98081271428092698</c:v>
                </c:pt>
                <c:pt idx="963">
                  <c:v>0.97702262282753904</c:v>
                </c:pt>
                <c:pt idx="964">
                  <c:v>0.97323032371123397</c:v>
                </c:pt>
                <c:pt idx="965">
                  <c:v>0.96943604983482801</c:v>
                </c:pt>
                <c:pt idx="966">
                  <c:v>0.965668512162981</c:v>
                </c:pt>
                <c:pt idx="967">
                  <c:v>0.96280536171828002</c:v>
                </c:pt>
                <c:pt idx="968">
                  <c:v>0.95994195562665596</c:v>
                </c:pt>
                <c:pt idx="969">
                  <c:v>0.95707838910318199</c:v>
                </c:pt>
                <c:pt idx="970">
                  <c:v>0.95452499172340199</c:v>
                </c:pt>
                <c:pt idx="971">
                  <c:v>0.95197149099105505</c:v>
                </c:pt>
                <c:pt idx="972">
                  <c:v>0.94941789137285704</c:v>
                </c:pt>
                <c:pt idx="973">
                  <c:v>0.97937787298443901</c:v>
                </c:pt>
                <c:pt idx="974">
                  <c:v>0.99924584293911001</c:v>
                </c:pt>
                <c:pt idx="975">
                  <c:v>0.99674695688370396</c:v>
                </c:pt>
                <c:pt idx="976">
                  <c:v>0.99406369169799602</c:v>
                </c:pt>
                <c:pt idx="977">
                  <c:v>0.99122994472790704</c:v>
                </c:pt>
                <c:pt idx="978">
                  <c:v>0.98838717855975899</c:v>
                </c:pt>
                <c:pt idx="979">
                  <c:v>0.98478487960980199</c:v>
                </c:pt>
                <c:pt idx="980">
                  <c:v>0.98081505520992995</c:v>
                </c:pt>
                <c:pt idx="981">
                  <c:v>0.97702490756717897</c:v>
                </c:pt>
                <c:pt idx="982">
                  <c:v>0.97323255214736604</c:v>
                </c:pt>
                <c:pt idx="983">
                  <c:v>0.96943822757398701</c:v>
                </c:pt>
                <c:pt idx="984">
                  <c:v>0.96567064409761705</c:v>
                </c:pt>
                <c:pt idx="985">
                  <c:v>0.96280746027705899</c:v>
                </c:pt>
                <c:pt idx="986">
                  <c:v>0.95994402142565805</c:v>
                </c:pt>
                <c:pt idx="987">
                  <c:v>0.95708042262729798</c:v>
                </c:pt>
                <c:pt idx="988">
                  <c:v>0.95452699682547004</c:v>
                </c:pt>
                <c:pt idx="989">
                  <c:v>0.95197346766562596</c:v>
                </c:pt>
                <c:pt idx="990">
                  <c:v>0.94941983972327904</c:v>
                </c:pt>
                <c:pt idx="991">
                  <c:v>0.97937981511580197</c:v>
                </c:pt>
                <c:pt idx="992">
                  <c:v>0.99924767906090395</c:v>
                </c:pt>
                <c:pt idx="993">
                  <c:v>0.99674863527965396</c:v>
                </c:pt>
                <c:pt idx="994">
                  <c:v>0.99406519867723098</c:v>
                </c:pt>
                <c:pt idx="995">
                  <c:v>0.99123128268570504</c:v>
                </c:pt>
                <c:pt idx="996">
                  <c:v>0.98838844940299697</c:v>
                </c:pt>
                <c:pt idx="997">
                  <c:v>0.98478606244222</c:v>
                </c:pt>
                <c:pt idx="998">
                  <c:v>0.98081614709588105</c:v>
                </c:pt>
                <c:pt idx="999">
                  <c:v>0.97702594253475505</c:v>
                </c:pt>
                <c:pt idx="1000">
                  <c:v>0.97323353008076696</c:v>
                </c:pt>
                <c:pt idx="1001">
                  <c:v>0.96943915443680995</c:v>
                </c:pt>
                <c:pt idx="1002">
                  <c:v>0.96567152493978603</c:v>
                </c:pt>
                <c:pt idx="1003">
                  <c:v>0.96280830762202296</c:v>
                </c:pt>
                <c:pt idx="1004">
                  <c:v>0.95994483593139501</c:v>
                </c:pt>
                <c:pt idx="1005">
                  <c:v>0.95708120479258796</c:v>
                </c:pt>
                <c:pt idx="1006">
                  <c:v>0.95452775051725403</c:v>
                </c:pt>
                <c:pt idx="1007">
                  <c:v>0.95197419287844498</c:v>
                </c:pt>
                <c:pt idx="1008">
                  <c:v>0.94942053656721903</c:v>
                </c:pt>
                <c:pt idx="1009">
                  <c:v>0.97938050640802998</c:v>
                </c:pt>
                <c:pt idx="1010">
                  <c:v>0.99924826032139902</c:v>
                </c:pt>
                <c:pt idx="1011">
                  <c:v>0.99674905229452404</c:v>
                </c:pt>
                <c:pt idx="1012">
                  <c:v>0.99406543718999196</c:v>
                </c:pt>
                <c:pt idx="1013">
                  <c:v>0.99123134645691302</c:v>
                </c:pt>
                <c:pt idx="1014">
                  <c:v>0.98838844425760497</c:v>
                </c:pt>
                <c:pt idx="1015">
                  <c:v>0.98478596689407905</c:v>
                </c:pt>
                <c:pt idx="1016">
                  <c:v>0.980815958550876</c:v>
                </c:pt>
                <c:pt idx="1017">
                  <c:v>0.97702569632401504</c:v>
                </c:pt>
                <c:pt idx="1018">
                  <c:v>0.97323322608679297</c:v>
                </c:pt>
                <c:pt idx="1019">
                  <c:v>0.969438798998424</c:v>
                </c:pt>
                <c:pt idx="1020">
                  <c:v>0.96567112325919402</c:v>
                </c:pt>
                <c:pt idx="1021">
                  <c:v>0.96280787231984299</c:v>
                </c:pt>
                <c:pt idx="1022">
                  <c:v>0.95994436770990399</c:v>
                </c:pt>
                <c:pt idx="1023">
                  <c:v>0.95708070416345803</c:v>
                </c:pt>
                <c:pt idx="1024">
                  <c:v>0.95452722136188195</c:v>
                </c:pt>
                <c:pt idx="1025">
                  <c:v>0.95197363519136202</c:v>
                </c:pt>
                <c:pt idx="1026">
                  <c:v>0.94941995046559002</c:v>
                </c:pt>
                <c:pt idx="1027">
                  <c:v>0.97937991543703695</c:v>
                </c:pt>
                <c:pt idx="1028">
                  <c:v>0.99924755521715103</c:v>
                </c:pt>
                <c:pt idx="1029">
                  <c:v>0.99674817625913903</c:v>
                </c:pt>
                <c:pt idx="1030">
                  <c:v>0.99406437538697801</c:v>
                </c:pt>
                <c:pt idx="1031">
                  <c:v>0.99123010418386004</c:v>
                </c:pt>
                <c:pt idx="1032">
                  <c:v>0.98838713122067001</c:v>
                </c:pt>
                <c:pt idx="1033">
                  <c:v>0.98478456100239997</c:v>
                </c:pt>
                <c:pt idx="1034">
                  <c:v>0.980814457592181</c:v>
                </c:pt>
                <c:pt idx="1035">
                  <c:v>0.97702413693352597</c:v>
                </c:pt>
                <c:pt idx="1036">
                  <c:v>0.97323160814527199</c:v>
                </c:pt>
                <c:pt idx="1037">
                  <c:v>0.96943712923857805</c:v>
                </c:pt>
                <c:pt idx="1038">
                  <c:v>0.96566940703006798</c:v>
                </c:pt>
                <c:pt idx="1039">
                  <c:v>0.96280612234164897</c:v>
                </c:pt>
                <c:pt idx="1040">
                  <c:v>0.95994258473169902</c:v>
                </c:pt>
                <c:pt idx="1041">
                  <c:v>0.95707888870876001</c:v>
                </c:pt>
                <c:pt idx="1042">
                  <c:v>0.95452537732690601</c:v>
                </c:pt>
                <c:pt idx="1043">
                  <c:v>0.95197176257062499</c:v>
                </c:pt>
                <c:pt idx="1044">
                  <c:v>0.949418049383697</c:v>
                </c:pt>
                <c:pt idx="1045">
                  <c:v>0.979378010183376</c:v>
                </c:pt>
                <c:pt idx="1046">
                  <c:v>0.99924553164841701</c:v>
                </c:pt>
                <c:pt idx="1047">
                  <c:v>0.99674597490478301</c:v>
                </c:pt>
                <c:pt idx="1048">
                  <c:v>0.99406198081580699</c:v>
                </c:pt>
                <c:pt idx="1049">
                  <c:v>0.99122752341994003</c:v>
                </c:pt>
                <c:pt idx="1050">
                  <c:v>0.988384477799502</c:v>
                </c:pt>
                <c:pt idx="1051">
                  <c:v>0.98478181221330097</c:v>
                </c:pt>
                <c:pt idx="1052">
                  <c:v>0.98081161165087005</c:v>
                </c:pt>
                <c:pt idx="1053">
                  <c:v>0.97702123177531897</c:v>
                </c:pt>
                <c:pt idx="1054">
                  <c:v>0.97322864364914596</c:v>
                </c:pt>
                <c:pt idx="1055">
                  <c:v>0.96943411255163503</c:v>
                </c:pt>
                <c:pt idx="1056">
                  <c:v>0.96566634364114401</c:v>
                </c:pt>
                <c:pt idx="1057">
                  <c:v>0.96280302507302495</c:v>
                </c:pt>
                <c:pt idx="1058">
                  <c:v>0.95993945438190098</c:v>
                </c:pt>
                <c:pt idx="1059">
                  <c:v>0.95707572581192302</c:v>
                </c:pt>
                <c:pt idx="1060">
                  <c:v>0.95452218579442605</c:v>
                </c:pt>
                <c:pt idx="1061">
                  <c:v>0.95196854239700901</c:v>
                </c:pt>
                <c:pt idx="1062">
                  <c:v>0.94941480070136997</c:v>
                </c:pt>
                <c:pt idx="1063">
                  <c:v>0.97937475804233898</c:v>
                </c:pt>
                <c:pt idx="1064">
                  <c:v>0.99924215692901097</c:v>
                </c:pt>
                <c:pt idx="1065">
                  <c:v>0.99674241537302799</c:v>
                </c:pt>
                <c:pt idx="1066">
                  <c:v>0.99405822043084102</c:v>
                </c:pt>
                <c:pt idx="1067">
                  <c:v>0.99122357113968096</c:v>
                </c:pt>
                <c:pt idx="1068">
                  <c:v>0.98838045092169802</c:v>
                </c:pt>
                <c:pt idx="1069">
                  <c:v>0.98477768739206795</c:v>
                </c:pt>
                <c:pt idx="1070">
                  <c:v>0.98080738757771702</c:v>
                </c:pt>
                <c:pt idx="1071">
                  <c:v>0.97701694768077696</c:v>
                </c:pt>
                <c:pt idx="1072">
                  <c:v>0.97322429941036404</c:v>
                </c:pt>
                <c:pt idx="1073">
                  <c:v>0.96942971575134596</c:v>
                </c:pt>
                <c:pt idx="1074">
                  <c:v>0.96566189990044804</c:v>
                </c:pt>
                <c:pt idx="1075">
                  <c:v>0.962798547318788</c:v>
                </c:pt>
                <c:pt idx="1076">
                  <c:v>0.95993494346493802</c:v>
                </c:pt>
                <c:pt idx="1077">
                  <c:v>0.95707118227565102</c:v>
                </c:pt>
                <c:pt idx="1078">
                  <c:v>0.95451761356579801</c:v>
                </c:pt>
                <c:pt idx="1079">
                  <c:v>0.95196394147051799</c:v>
                </c:pt>
                <c:pt idx="1080">
                  <c:v>0.94941017121766402</c:v>
                </c:pt>
                <c:pt idx="1081">
                  <c:v>0.97937012582868599</c:v>
                </c:pt>
                <c:pt idx="1082">
                  <c:v>0.99923739779108001</c:v>
                </c:pt>
                <c:pt idx="1083">
                  <c:v>0.99673746422054199</c:v>
                </c:pt>
                <c:pt idx="1084">
                  <c:v>0.99405306059801002</c:v>
                </c:pt>
                <c:pt idx="1085">
                  <c:v>0.991218213737319</c:v>
                </c:pt>
                <c:pt idx="1086">
                  <c:v>0.98837501693372898</c:v>
                </c:pt>
                <c:pt idx="1087">
                  <c:v>0.98477215282174801</c:v>
                </c:pt>
                <c:pt idx="1088">
                  <c:v>0.98080175164333505</c:v>
                </c:pt>
                <c:pt idx="1089">
                  <c:v>0.977011250900784</c:v>
                </c:pt>
                <c:pt idx="1090">
                  <c:v>0.97321854166003596</c:v>
                </c:pt>
                <c:pt idx="1091">
                  <c:v>0.96942390507151999</c:v>
                </c:pt>
                <c:pt idx="1092">
                  <c:v>0.96565604203596</c:v>
                </c:pt>
                <c:pt idx="1093">
                  <c:v>0.96279265530365299</c:v>
                </c:pt>
                <c:pt idx="1094">
                  <c:v>0.95992901820524801</c:v>
                </c:pt>
                <c:pt idx="1095">
                  <c:v>0.95706522432262797</c:v>
                </c:pt>
                <c:pt idx="1096">
                  <c:v>0.95451162686233104</c:v>
                </c:pt>
                <c:pt idx="1097">
                  <c:v>0.95195792601108897</c:v>
                </c:pt>
                <c:pt idx="1098">
                  <c:v>0.94940412715156697</c:v>
                </c:pt>
                <c:pt idx="1099">
                  <c:v>0.97936407977732298</c:v>
                </c:pt>
                <c:pt idx="1100">
                  <c:v>0.99923122038579404</c:v>
                </c:pt>
                <c:pt idx="1101">
                  <c:v>0.99673108741976302</c:v>
                </c:pt>
                <c:pt idx="1102">
                  <c:v>0.99404646709548405</c:v>
                </c:pt>
                <c:pt idx="1103">
                  <c:v>0.99121141703202897</c:v>
                </c:pt>
                <c:pt idx="1104">
                  <c:v>0.98836814160617203</c:v>
                </c:pt>
                <c:pt idx="1105">
                  <c:v>0.98476517420838605</c:v>
                </c:pt>
                <c:pt idx="1106">
                  <c:v>0.98079466954572103</c:v>
                </c:pt>
                <c:pt idx="1107">
                  <c:v>0.97700410711326502</c:v>
                </c:pt>
                <c:pt idx="1108">
                  <c:v>0.97321133605597199</c:v>
                </c:pt>
                <c:pt idx="1109">
                  <c:v>0.96941664617370604</c:v>
                </c:pt>
                <c:pt idx="1110">
                  <c:v>0.96564873570330401</c:v>
                </c:pt>
                <c:pt idx="1111">
                  <c:v>0.96278531467992101</c:v>
                </c:pt>
                <c:pt idx="1112">
                  <c:v>0.95992164425501703</c:v>
                </c:pt>
                <c:pt idx="1113">
                  <c:v>0.95705781760325903</c:v>
                </c:pt>
                <c:pt idx="1114">
                  <c:v>0.95450419133303299</c:v>
                </c:pt>
                <c:pt idx="1115">
                  <c:v>0.95195046166633002</c:v>
                </c:pt>
                <c:pt idx="1116">
                  <c:v>0.94939663414973896</c:v>
                </c:pt>
                <c:pt idx="1117">
                  <c:v>0.97935658555102101</c:v>
                </c:pt>
                <c:pt idx="1118">
                  <c:v>0.99925613275497605</c:v>
                </c:pt>
                <c:pt idx="1119">
                  <c:v>0.99675596156176804</c:v>
                </c:pt>
                <c:pt idx="1120">
                  <c:v>0.99407129968125196</c:v>
                </c:pt>
                <c:pt idx="1121">
                  <c:v>0.99123620724987904</c:v>
                </c:pt>
                <c:pt idx="1122">
                  <c:v>0.98839289778960804</c:v>
                </c:pt>
                <c:pt idx="1123">
                  <c:v>0.98478988628659803</c:v>
                </c:pt>
                <c:pt idx="1124">
                  <c:v>0.98081933345138705</c:v>
                </c:pt>
                <c:pt idx="1125">
                  <c:v>0.97702872778585503</c:v>
                </c:pt>
                <c:pt idx="1126">
                  <c:v>0.97323591341067595</c:v>
                </c:pt>
                <c:pt idx="1127">
                  <c:v>0.96944118081180097</c:v>
                </c:pt>
                <c:pt idx="1128">
                  <c:v>0.96567322833841496</c:v>
                </c:pt>
                <c:pt idx="1129">
                  <c:v>0.96280977606402895</c:v>
                </c:pt>
                <c:pt idx="1130">
                  <c:v>0.95994607445647795</c:v>
                </c:pt>
                <c:pt idx="1131">
                  <c:v>0.95708221665966497</c:v>
                </c:pt>
                <c:pt idx="1132">
                  <c:v>0.95452856285029297</c:v>
                </c:pt>
                <c:pt idx="1133">
                  <c:v>0.95197480563918402</c:v>
                </c:pt>
                <c:pt idx="1134">
                  <c:v>0.94942095058783504</c:v>
                </c:pt>
                <c:pt idx="1135">
                  <c:v>0.97938088359078501</c:v>
                </c:pt>
                <c:pt idx="1136">
                  <c:v>0.99924785687696305</c:v>
                </c:pt>
                <c:pt idx="1137">
                  <c:v>0.99674747537152497</c:v>
                </c:pt>
                <c:pt idx="1138">
                  <c:v>0.99406258492529098</c:v>
                </c:pt>
                <c:pt idx="1139">
                  <c:v>0.99122728056160103</c:v>
                </c:pt>
                <c:pt idx="1140">
                  <c:v>0.98838388946475197</c:v>
                </c:pt>
                <c:pt idx="1141">
                  <c:v>0.98478077067477898</c:v>
                </c:pt>
                <c:pt idx="1142">
                  <c:v>0.98081011112432903</c:v>
                </c:pt>
                <c:pt idx="1143">
                  <c:v>0.977019442518684</c:v>
                </c:pt>
                <c:pt idx="1144">
                  <c:v>0.97322656507390803</c:v>
                </c:pt>
                <c:pt idx="1145">
                  <c:v>0.96943177861462004</c:v>
                </c:pt>
                <c:pt idx="1146">
                  <c:v>0.96566377833545702</c:v>
                </c:pt>
                <c:pt idx="1147">
                  <c:v>0.96280029156168001</c:v>
                </c:pt>
                <c:pt idx="1148">
                  <c:v>0.95993655650198395</c:v>
                </c:pt>
                <c:pt idx="1149">
                  <c:v>0.95707266582337402</c:v>
                </c:pt>
                <c:pt idx="1150">
                  <c:v>0.954518983115626</c:v>
                </c:pt>
                <c:pt idx="1151">
                  <c:v>0.95196519700059001</c:v>
                </c:pt>
                <c:pt idx="1152">
                  <c:v>0.94941131321668504</c:v>
                </c:pt>
                <c:pt idx="1153">
                  <c:v>0.97937124612549598</c:v>
                </c:pt>
                <c:pt idx="1154">
                  <c:v>0.99923807682890797</c:v>
                </c:pt>
                <c:pt idx="1155">
                  <c:v>0.99673747717638705</c:v>
                </c:pt>
                <c:pt idx="1156">
                  <c:v>0.99405234964964195</c:v>
                </c:pt>
                <c:pt idx="1157">
                  <c:v>0.99121682784904797</c:v>
                </c:pt>
                <c:pt idx="1158">
                  <c:v>0.98837335295561202</c:v>
                </c:pt>
                <c:pt idx="1159">
                  <c:v>0.98477012401143305</c:v>
                </c:pt>
                <c:pt idx="1160">
                  <c:v>0.98079935560819098</c:v>
                </c:pt>
                <c:pt idx="1161">
                  <c:v>0.97700862316720705</c:v>
                </c:pt>
                <c:pt idx="1162">
                  <c:v>0.97321568175557205</c:v>
                </c:pt>
                <c:pt idx="1163">
                  <c:v>0.96942084108245896</c:v>
                </c:pt>
                <c:pt idx="1164">
                  <c:v>0.96565279273229299</c:v>
                </c:pt>
                <c:pt idx="1165">
                  <c:v>0.96278927131026604</c:v>
                </c:pt>
                <c:pt idx="1166">
                  <c:v>0.95992550271633903</c:v>
                </c:pt>
                <c:pt idx="1167">
                  <c:v>0.95706157907559797</c:v>
                </c:pt>
                <c:pt idx="1168">
                  <c:v>0.954507867406443</c:v>
                </c:pt>
                <c:pt idx="1169">
                  <c:v>0.95195405232443497</c:v>
                </c:pt>
                <c:pt idx="1170">
                  <c:v>0.949400139755191</c:v>
                </c:pt>
                <c:pt idx="1171">
                  <c:v>0.97936007337028097</c:v>
                </c:pt>
                <c:pt idx="1172">
                  <c:v>0.99922675678526196</c:v>
                </c:pt>
                <c:pt idx="1173">
                  <c:v>0.99672593096093098</c:v>
                </c:pt>
                <c:pt idx="1174">
                  <c:v>0.99404055763249199</c:v>
                </c:pt>
                <c:pt idx="1175">
                  <c:v>0.99120481298809704</c:v>
                </c:pt>
                <c:pt idx="1176">
                  <c:v>0.98836125208663295</c:v>
                </c:pt>
                <c:pt idx="1177">
                  <c:v>0.98475791005270796</c:v>
                </c:pt>
                <c:pt idx="1178">
                  <c:v>0.98078703066143103</c:v>
                </c:pt>
                <c:pt idx="1179">
                  <c:v>0.97699623346865805</c:v>
                </c:pt>
                <c:pt idx="1180">
                  <c:v>0.97320322717163199</c:v>
                </c:pt>
                <c:pt idx="1181">
                  <c:v>0.96940833193852805</c:v>
                </c:pt>
                <c:pt idx="1182">
                  <c:v>0.96564023524586695</c:v>
                </c:pt>
                <c:pt idx="1183">
                  <c:v>0.96277667902322195</c:v>
                </c:pt>
                <c:pt idx="1184">
                  <c:v>0.95991287681327897</c:v>
                </c:pt>
                <c:pt idx="1185">
                  <c:v>0.95704892012818998</c:v>
                </c:pt>
                <c:pt idx="1186">
                  <c:v>0.95449517943311901</c:v>
                </c:pt>
                <c:pt idx="1187">
                  <c:v>0.951941335319617</c:v>
                </c:pt>
                <c:pt idx="1188">
                  <c:v>0.94938739391131399</c:v>
                </c:pt>
                <c:pt idx="1189">
                  <c:v>0.97934732904905597</c:v>
                </c:pt>
                <c:pt idx="1190">
                  <c:v>0.99924640276545895</c:v>
                </c:pt>
                <c:pt idx="1191">
                  <c:v>0.99674551137683698</c:v>
                </c:pt>
                <c:pt idx="1192">
                  <c:v>0.994060066783785</c:v>
                </c:pt>
                <c:pt idx="1193">
                  <c:v>0.99122425411263804</c:v>
                </c:pt>
                <c:pt idx="1194">
                  <c:v>0.98838065161456701</c:v>
                </c:pt>
                <c:pt idx="1195">
                  <c:v>0.98477725543799999</c:v>
                </c:pt>
                <c:pt idx="1196">
                  <c:v>0.98080631887678005</c:v>
                </c:pt>
                <c:pt idx="1197">
                  <c:v>0.97701547531434496</c:v>
                </c:pt>
                <c:pt idx="1198">
                  <c:v>0.973222422555726</c:v>
                </c:pt>
                <c:pt idx="1199">
                  <c:v>0.96942748292043901</c:v>
                </c:pt>
                <c:pt idx="1200">
                  <c:v>0.96565934329515302</c:v>
                </c:pt>
                <c:pt idx="1201">
                  <c:v>0.96279575529961403</c:v>
                </c:pt>
                <c:pt idx="1202">
                  <c:v>0.95993192155421203</c:v>
                </c:pt>
                <c:pt idx="1203">
                  <c:v>0.95706793344221497</c:v>
                </c:pt>
                <c:pt idx="1204">
                  <c:v>0.95451416498680397</c:v>
                </c:pt>
                <c:pt idx="1205">
                  <c:v>0.95196029310765296</c:v>
                </c:pt>
                <c:pt idx="1206">
                  <c:v>0.94940632397088998</c:v>
                </c:pt>
                <c:pt idx="1207">
                  <c:v>0.97936624359537905</c:v>
                </c:pt>
                <c:pt idx="1208">
                  <c:v>0.99923272600380098</c:v>
                </c:pt>
                <c:pt idx="1209">
                  <c:v>0.99673159616600904</c:v>
                </c:pt>
                <c:pt idx="1210">
                  <c:v>0.99404589242839902</c:v>
                </c:pt>
                <c:pt idx="1211">
                  <c:v>0.99120984829963799</c:v>
                </c:pt>
                <c:pt idx="1212">
                  <c:v>0.98836615640843895</c:v>
                </c:pt>
                <c:pt idx="1213">
                  <c:v>0.984762642648641</c:v>
                </c:pt>
                <c:pt idx="1214">
                  <c:v>0.98079159175227104</c:v>
                </c:pt>
                <c:pt idx="1215">
                  <c:v>0.97700068203463797</c:v>
                </c:pt>
                <c:pt idx="1216">
                  <c:v>0.973207562984029</c:v>
                </c:pt>
                <c:pt idx="1217">
                  <c:v>0.96941256823584798</c:v>
                </c:pt>
                <c:pt idx="1218">
                  <c:v>0.96564437985188301</c:v>
                </c:pt>
                <c:pt idx="1219">
                  <c:v>0.962780756822052</c:v>
                </c:pt>
                <c:pt idx="1220">
                  <c:v>0.95991688933180697</c:v>
                </c:pt>
                <c:pt idx="1221">
                  <c:v>0.95705286804918799</c:v>
                </c:pt>
                <c:pt idx="1222">
                  <c:v>0.95449907046874705</c:v>
                </c:pt>
                <c:pt idx="1223">
                  <c:v>0.95194516945896501</c:v>
                </c:pt>
                <c:pt idx="1224">
                  <c:v>0.94939117140013896</c:v>
                </c:pt>
                <c:pt idx="1225">
                  <c:v>0.979351093801762</c:v>
                </c:pt>
                <c:pt idx="1226">
                  <c:v>0.99924995913571302</c:v>
                </c:pt>
                <c:pt idx="1227">
                  <c:v>0.99674875119957296</c:v>
                </c:pt>
                <c:pt idx="1228">
                  <c:v>0.99406296257595606</c:v>
                </c:pt>
                <c:pt idx="1229">
                  <c:v>0.99122683927321398</c:v>
                </c:pt>
                <c:pt idx="1230">
                  <c:v>0.98838310232044602</c:v>
                </c:pt>
                <c:pt idx="1231">
                  <c:v>0.98477952981883099</c:v>
                </c:pt>
                <c:pt idx="1232">
                  <c:v>0.98080841777469596</c:v>
                </c:pt>
                <c:pt idx="1233">
                  <c:v>0.97701746025027902</c:v>
                </c:pt>
                <c:pt idx="1234">
                  <c:v>0.973224293297688</c:v>
                </c:pt>
                <c:pt idx="1235">
                  <c:v>0.96942925341775599</c:v>
                </c:pt>
                <c:pt idx="1236">
                  <c:v>0.96566102167507695</c:v>
                </c:pt>
                <c:pt idx="1237">
                  <c:v>0.96279736663311999</c:v>
                </c:pt>
                <c:pt idx="1238">
                  <c:v>0.95993346745183505</c:v>
                </c:pt>
                <c:pt idx="1239">
                  <c:v>0.95706941461304296</c:v>
                </c:pt>
                <c:pt idx="1240">
                  <c:v>0.95451558917080104</c:v>
                </c:pt>
                <c:pt idx="1241">
                  <c:v>0.95196166029388796</c:v>
                </c:pt>
                <c:pt idx="1242">
                  <c:v>0.94940763441854303</c:v>
                </c:pt>
                <c:pt idx="1243">
                  <c:v>0.97936754261988601</c:v>
                </c:pt>
                <c:pt idx="1244">
                  <c:v>0.99923380877225398</c:v>
                </c:pt>
                <c:pt idx="1245">
                  <c:v>0.99673234949230904</c:v>
                </c:pt>
                <c:pt idx="1246">
                  <c:v>0.99404628771032399</c:v>
                </c:pt>
                <c:pt idx="1247">
                  <c:v>0.99120992447858003</c:v>
                </c:pt>
                <c:pt idx="1248">
                  <c:v>0.98836609457970803</c:v>
                </c:pt>
                <c:pt idx="1249">
                  <c:v>0.98476239977846702</c:v>
                </c:pt>
                <c:pt idx="1250">
                  <c:v>0.98079117002009297</c:v>
                </c:pt>
                <c:pt idx="1251">
                  <c:v>0.97700014486773601</c:v>
                </c:pt>
                <c:pt idx="1252">
                  <c:v>0.97320691014706295</c:v>
                </c:pt>
                <c:pt idx="1253">
                  <c:v>0.96941181461349701</c:v>
                </c:pt>
                <c:pt idx="1254">
                  <c:v>0.96564353367547695</c:v>
                </c:pt>
                <c:pt idx="1255">
                  <c:v>0.96277984335407896</c:v>
                </c:pt>
                <c:pt idx="1256">
                  <c:v>0.95991591029857204</c:v>
                </c:pt>
                <c:pt idx="1257">
                  <c:v>0.95705182415672196</c:v>
                </c:pt>
                <c:pt idx="1258">
                  <c:v>0.95449796948550603</c:v>
                </c:pt>
                <c:pt idx="1259">
                  <c:v>0.95194401137486895</c:v>
                </c:pt>
                <c:pt idx="1260">
                  <c:v>0.949389956490301</c:v>
                </c:pt>
                <c:pt idx="1261">
                  <c:v>0.97934986877888497</c:v>
                </c:pt>
                <c:pt idx="1262">
                  <c:v>0.99924851015011396</c:v>
                </c:pt>
                <c:pt idx="1263">
                  <c:v>0.99674695961299797</c:v>
                </c:pt>
                <c:pt idx="1264">
                  <c:v>0.99406079864455299</c:v>
                </c:pt>
                <c:pt idx="1265">
                  <c:v>0.99122434501374801</c:v>
                </c:pt>
                <c:pt idx="1266">
                  <c:v>0.98838046641754995</c:v>
                </c:pt>
                <c:pt idx="1267">
                  <c:v>0.984776708048548</c:v>
                </c:pt>
                <c:pt idx="1268">
                  <c:v>0.98080541307979097</c:v>
                </c:pt>
                <c:pt idx="1269">
                  <c:v>0.97701433861289899</c:v>
                </c:pt>
                <c:pt idx="1270">
                  <c:v>0.97322105447907004</c:v>
                </c:pt>
                <c:pt idx="1271">
                  <c:v>0.96942591308109105</c:v>
                </c:pt>
                <c:pt idx="1272">
                  <c:v>0.96565758833739901</c:v>
                </c:pt>
                <c:pt idx="1273">
                  <c:v>0.96279386575294701</c:v>
                </c:pt>
                <c:pt idx="1274">
                  <c:v>0.95992990084799501</c:v>
                </c:pt>
                <c:pt idx="1275">
                  <c:v>0.95706578301442702</c:v>
                </c:pt>
                <c:pt idx="1276">
                  <c:v>0.95451190037503097</c:v>
                </c:pt>
                <c:pt idx="1277">
                  <c:v>0.95195791429183596</c:v>
                </c:pt>
                <c:pt idx="1278">
                  <c:v>0.94940383149807805</c:v>
                </c:pt>
                <c:pt idx="1279">
                  <c:v>0.979363730958423</c:v>
                </c:pt>
                <c:pt idx="1280">
                  <c:v>0.99922976496264204</c:v>
                </c:pt>
                <c:pt idx="1281">
                  <c:v>0.99672794954603405</c:v>
                </c:pt>
                <c:pt idx="1282">
                  <c:v>0.99404150070860797</c:v>
                </c:pt>
                <c:pt idx="1283">
                  <c:v>0.99120479890263902</c:v>
                </c:pt>
                <c:pt idx="1284">
                  <c:v>0.98836082363334499</c:v>
                </c:pt>
                <c:pt idx="1285">
                  <c:v>0.98475693801724495</c:v>
                </c:pt>
                <c:pt idx="1286">
                  <c:v>0.980785521940709</c:v>
                </c:pt>
                <c:pt idx="1287">
                  <c:v>0.97699437830129499</c:v>
                </c:pt>
                <c:pt idx="1288">
                  <c:v>0.97320102485128801</c:v>
                </c:pt>
                <c:pt idx="1289">
                  <c:v>0.96940582727721503</c:v>
                </c:pt>
                <c:pt idx="1290">
                  <c:v>0.96563745288030201</c:v>
                </c:pt>
                <c:pt idx="1291">
                  <c:v>0.96277369475937002</c:v>
                </c:pt>
                <c:pt idx="1292">
                  <c:v>0.95990969585104202</c:v>
                </c:pt>
                <c:pt idx="1293">
                  <c:v>0.95704554457559698</c:v>
                </c:pt>
                <c:pt idx="1294">
                  <c:v>0.95449163259828296</c:v>
                </c:pt>
                <c:pt idx="1295">
                  <c:v>0.95193761717789904</c:v>
                </c:pt>
                <c:pt idx="1296">
                  <c:v>0.94938350527982796</c:v>
                </c:pt>
                <c:pt idx="1297">
                  <c:v>0.97934341019261595</c:v>
                </c:pt>
                <c:pt idx="1298">
                  <c:v>0.99924181143657098</c:v>
                </c:pt>
                <c:pt idx="1299">
                  <c:v>0.99673989095564097</c:v>
                </c:pt>
                <c:pt idx="1300">
                  <c:v>0.99405332792663204</c:v>
                </c:pt>
                <c:pt idx="1301">
                  <c:v>0.99121652449900999</c:v>
                </c:pt>
                <c:pt idx="1302">
                  <c:v>0.98837249671972705</c:v>
                </c:pt>
                <c:pt idx="1303">
                  <c:v>0.98476854247503498</c:v>
                </c:pt>
                <c:pt idx="1304">
                  <c:v>0.98079705705759601</c:v>
                </c:pt>
                <c:pt idx="1305">
                  <c:v>0.97700586252277599</c:v>
                </c:pt>
                <c:pt idx="1306">
                  <c:v>0.973212458075149</c:v>
                </c:pt>
                <c:pt idx="1307">
                  <c:v>0.96941721390707802</c:v>
                </c:pt>
                <c:pt idx="1308">
                  <c:v>0.96564879523592995</c:v>
                </c:pt>
                <c:pt idx="1309">
                  <c:v>0.96278500458890803</c:v>
                </c:pt>
                <c:pt idx="1310">
                  <c:v>0.95992097367070395</c:v>
                </c:pt>
                <c:pt idx="1311">
                  <c:v>0.95705679056149395</c:v>
                </c:pt>
                <c:pt idx="1312">
                  <c:v>0.95450285050452499</c:v>
                </c:pt>
                <c:pt idx="1313">
                  <c:v>0.951948807002305</c:v>
                </c:pt>
                <c:pt idx="1314">
                  <c:v>0.949394667097475</c:v>
                </c:pt>
                <c:pt idx="1315">
                  <c:v>0.979354560614764</c:v>
                </c:pt>
                <c:pt idx="1316">
                  <c:v>0.999252888284341</c:v>
                </c:pt>
                <c:pt idx="1317">
                  <c:v>0.99675085769674698</c:v>
                </c:pt>
                <c:pt idx="1318">
                  <c:v>0.99406417499631905</c:v>
                </c:pt>
                <c:pt idx="1319">
                  <c:v>0.99122726581284903</c:v>
                </c:pt>
                <c:pt idx="1320">
                  <c:v>0.988383184130884</c:v>
                </c:pt>
                <c:pt idx="1321">
                  <c:v>0.98477915940897898</c:v>
                </c:pt>
                <c:pt idx="1322">
                  <c:v>0.98080760313375703</c:v>
                </c:pt>
                <c:pt idx="1323">
                  <c:v>0.97701635712583002</c:v>
                </c:pt>
                <c:pt idx="1324">
                  <c:v>0.97322290110156995</c:v>
                </c:pt>
                <c:pt idx="1325">
                  <c:v>0.96942761007032097</c:v>
                </c:pt>
                <c:pt idx="1326">
                  <c:v>0.96565914695348898</c:v>
                </c:pt>
                <c:pt idx="1327">
                  <c:v>0.96279532368407295</c:v>
                </c:pt>
                <c:pt idx="1328">
                  <c:v>0.95993126069683599</c:v>
                </c:pt>
                <c:pt idx="1329">
                  <c:v>0.95706704570174805</c:v>
                </c:pt>
                <c:pt idx="1330">
                  <c:v>0.954513077524205</c:v>
                </c:pt>
                <c:pt idx="1331">
                  <c:v>0.95195900589998705</c:v>
                </c:pt>
                <c:pt idx="1332">
                  <c:v>0.94940483795255903</c:v>
                </c:pt>
                <c:pt idx="1333">
                  <c:v>0.97936472059836299</c:v>
                </c:pt>
                <c:pt idx="1334">
                  <c:v>0.99923042929182804</c:v>
                </c:pt>
                <c:pt idx="1335">
                  <c:v>0.99672811444170695</c:v>
                </c:pt>
                <c:pt idx="1336">
                  <c:v>0.99404112280664003</c:v>
                </c:pt>
                <c:pt idx="1337">
                  <c:v>0.99120395426911201</c:v>
                </c:pt>
                <c:pt idx="1338">
                  <c:v>0.98835977057934099</c:v>
                </c:pt>
                <c:pt idx="1339">
                  <c:v>0.98475561152857405</c:v>
                </c:pt>
                <c:pt idx="1340">
                  <c:v>0.98078392943567205</c:v>
                </c:pt>
                <c:pt idx="1341">
                  <c:v>0.97699261204438204</c:v>
                </c:pt>
                <c:pt idx="1342">
                  <c:v>0.97319908448807402</c:v>
                </c:pt>
                <c:pt idx="1343">
                  <c:v>0.96940373657636503</c:v>
                </c:pt>
                <c:pt idx="1344">
                  <c:v>0.96563522315078198</c:v>
                </c:pt>
                <c:pt idx="1345">
                  <c:v>0.96277136397686902</c:v>
                </c:pt>
                <c:pt idx="1346">
                  <c:v>0.95990726680760696</c:v>
                </c:pt>
                <c:pt idx="1347">
                  <c:v>0.95704301817183501</c:v>
                </c:pt>
                <c:pt idx="1348">
                  <c:v>0.95448902050033801</c:v>
                </c:pt>
                <c:pt idx="1349">
                  <c:v>0.95193491939191599</c:v>
                </c:pt>
                <c:pt idx="1350">
                  <c:v>0.94938072220363101</c:v>
                </c:pt>
                <c:pt idx="1351">
                  <c:v>0.97934061224717595</c:v>
                </c:pt>
                <c:pt idx="1352">
                  <c:v>0.99923867684339795</c:v>
                </c:pt>
                <c:pt idx="1353">
                  <c:v>0.99673623715983695</c:v>
                </c:pt>
                <c:pt idx="1354">
                  <c:v>0.99404910984865302</c:v>
                </c:pt>
                <c:pt idx="1355">
                  <c:v>0.991211824448061</c:v>
                </c:pt>
                <c:pt idx="1356">
                  <c:v>0.98836758279245496</c:v>
                </c:pt>
                <c:pt idx="1357">
                  <c:v>0.98476334787103703</c:v>
                </c:pt>
                <c:pt idx="1358">
                  <c:v>0.98079159071984401</c:v>
                </c:pt>
                <c:pt idx="1359">
                  <c:v>0.97700022017107502</c:v>
                </c:pt>
                <c:pt idx="1360">
                  <c:v>0.97320663934993201</c:v>
                </c:pt>
                <c:pt idx="1361">
                  <c:v>0.96941124385715605</c:v>
                </c:pt>
                <c:pt idx="1362">
                  <c:v>0.96564268548674304</c:v>
                </c:pt>
                <c:pt idx="1363">
                  <c:v>0.96277879341026296</c:v>
                </c:pt>
                <c:pt idx="1364">
                  <c:v>0.959914664009758</c:v>
                </c:pt>
                <c:pt idx="1365">
                  <c:v>0.95705038333686099</c:v>
                </c:pt>
                <c:pt idx="1366">
                  <c:v>0.95449635742610595</c:v>
                </c:pt>
                <c:pt idx="1367">
                  <c:v>0.95194222808046103</c:v>
                </c:pt>
                <c:pt idx="1368">
                  <c:v>0.94938800274571999</c:v>
                </c:pt>
                <c:pt idx="1369">
                  <c:v>0.979347883433073</c:v>
                </c:pt>
                <c:pt idx="1370">
                  <c:v>0.999245862366125</c:v>
                </c:pt>
                <c:pt idx="1371">
                  <c:v>0.99674329232116499</c:v>
                </c:pt>
                <c:pt idx="1372">
                  <c:v>0.99405602332621101</c:v>
                </c:pt>
                <c:pt idx="1373">
                  <c:v>0.99121861686380497</c:v>
                </c:pt>
                <c:pt idx="1374">
                  <c:v>0.98837431571690404</c:v>
                </c:pt>
                <c:pt idx="1375">
                  <c:v>0.98477000289993699</c:v>
                </c:pt>
                <c:pt idx="1376">
                  <c:v>0.98079816910693396</c:v>
                </c:pt>
                <c:pt idx="1377">
                  <c:v>0.97700674476808302</c:v>
                </c:pt>
                <c:pt idx="1378">
                  <c:v>0.97321311004806499</c:v>
                </c:pt>
                <c:pt idx="1379">
                  <c:v>0.96941766670267604</c:v>
                </c:pt>
                <c:pt idx="1380">
                  <c:v>0.96564906319975896</c:v>
                </c:pt>
                <c:pt idx="1381">
                  <c:v>0.96278513811531796</c:v>
                </c:pt>
                <c:pt idx="1382">
                  <c:v>0.95992097642220298</c:v>
                </c:pt>
                <c:pt idx="1383">
                  <c:v>0.95705666365518705</c:v>
                </c:pt>
                <c:pt idx="1384">
                  <c:v>0.95450260946042997</c:v>
                </c:pt>
                <c:pt idx="1385">
                  <c:v>0.95194845183408605</c:v>
                </c:pt>
                <c:pt idx="1386">
                  <c:v>0.94939419831370997</c:v>
                </c:pt>
                <c:pt idx="1387">
                  <c:v>0.97935407021433996</c:v>
                </c:pt>
                <c:pt idx="1388">
                  <c:v>0.99925196011917095</c:v>
                </c:pt>
                <c:pt idx="1389">
                  <c:v>0.99674925404946801</c:v>
                </c:pt>
                <c:pt idx="1390">
                  <c:v>0.99406183721594499</c:v>
                </c:pt>
                <c:pt idx="1391">
                  <c:v>0.99122430548585105</c:v>
                </c:pt>
                <c:pt idx="1392">
                  <c:v>0.98837994328520695</c:v>
                </c:pt>
                <c:pt idx="1393">
                  <c:v>0.98477555049868404</c:v>
                </c:pt>
                <c:pt idx="1394">
                  <c:v>0.98080363846312701</c:v>
                </c:pt>
                <c:pt idx="1395">
                  <c:v>0.97701215968629895</c:v>
                </c:pt>
                <c:pt idx="1396">
                  <c:v>0.973218470418038</c:v>
                </c:pt>
                <c:pt idx="1397">
                  <c:v>0.96942297894807605</c:v>
                </c:pt>
                <c:pt idx="1398">
                  <c:v>0.96565433012046098</c:v>
                </c:pt>
                <c:pt idx="1399">
                  <c:v>0.96279037192013195</c:v>
                </c:pt>
                <c:pt idx="1400">
                  <c:v>0.95992617787248102</c:v>
                </c:pt>
                <c:pt idx="1401">
                  <c:v>0.95706183295299196</c:v>
                </c:pt>
                <c:pt idx="1402">
                  <c:v>0.95450775042842295</c:v>
                </c:pt>
                <c:pt idx="1403">
                  <c:v>0.95195356447698598</c:v>
                </c:pt>
                <c:pt idx="1404">
                  <c:v>0.94939928273086804</c:v>
                </c:pt>
                <c:pt idx="1405">
                  <c:v>0.97935914642730304</c:v>
                </c:pt>
                <c:pt idx="1406">
                  <c:v>0.99922440160341797</c:v>
                </c:pt>
                <c:pt idx="1407">
                  <c:v>0.99672138462800497</c:v>
                </c:pt>
                <c:pt idx="1408">
                  <c:v>0.99403362990345401</c:v>
                </c:pt>
                <c:pt idx="1409">
                  <c:v>0.99119582536499695</c:v>
                </c:pt>
                <c:pt idx="1410">
                  <c:v>0.98835135383124495</c:v>
                </c:pt>
                <c:pt idx="1411">
                  <c:v>0.98474681699137401</c:v>
                </c:pt>
                <c:pt idx="1412">
                  <c:v>0.98077477311793304</c:v>
                </c:pt>
                <c:pt idx="1413">
                  <c:v>0.97698321992263504</c:v>
                </c:pt>
                <c:pt idx="1414">
                  <c:v>0.97318945608031204</c:v>
                </c:pt>
                <c:pt idx="1415">
                  <c:v>0.96939390689485405</c:v>
                </c:pt>
                <c:pt idx="1416">
                  <c:v>0.96562520685864495</c:v>
                </c:pt>
                <c:pt idx="1417">
                  <c:v>0.96276121224867195</c:v>
                </c:pt>
                <c:pt idx="1418">
                  <c:v>0.95989698379298705</c:v>
                </c:pt>
                <c:pt idx="1419">
                  <c:v>0.957032604959976</c:v>
                </c:pt>
                <c:pt idx="1420">
                  <c:v>0.95447849272732599</c:v>
                </c:pt>
                <c:pt idx="1421">
                  <c:v>0.951924277092423</c:v>
                </c:pt>
                <c:pt idx="1422">
                  <c:v>0.94936996591809897</c:v>
                </c:pt>
                <c:pt idx="1423">
                  <c:v>0.97932983965975295</c:v>
                </c:pt>
                <c:pt idx="1424">
                  <c:v>0.99922743547598702</c:v>
                </c:pt>
                <c:pt idx="1425">
                  <c:v>0.99672426650835999</c:v>
                </c:pt>
                <c:pt idx="1426">
                  <c:v>0.99403634659194096</c:v>
                </c:pt>
                <c:pt idx="1427">
                  <c:v>0.99119840609576604</c:v>
                </c:pt>
                <c:pt idx="1428">
                  <c:v>0.98835386910822798</c:v>
                </c:pt>
                <c:pt idx="1429">
                  <c:v>0.98474924645800199</c:v>
                </c:pt>
                <c:pt idx="1430">
                  <c:v>0.98077712010960605</c:v>
                </c:pt>
                <c:pt idx="1431">
                  <c:v>0.97698551065285</c:v>
                </c:pt>
                <c:pt idx="1432">
                  <c:v>0.97319169043465703</c:v>
                </c:pt>
                <c:pt idx="1433">
                  <c:v>0.96939609244103597</c:v>
                </c:pt>
                <c:pt idx="1434">
                  <c:v>0.96562734653989202</c:v>
                </c:pt>
                <c:pt idx="1435">
                  <c:v>0.96276331851082897</c:v>
                </c:pt>
                <c:pt idx="1436">
                  <c:v>0.95989905753864901</c:v>
                </c:pt>
                <c:pt idx="1437">
                  <c:v>0.95703464638955404</c:v>
                </c:pt>
                <c:pt idx="1438">
                  <c:v>0.95448050569872001</c:v>
                </c:pt>
                <c:pt idx="1439">
                  <c:v>0.95192626161585203</c:v>
                </c:pt>
                <c:pt idx="1440">
                  <c:v>0.94937192210347598</c:v>
                </c:pt>
                <c:pt idx="1441">
                  <c:v>0.97933178926464204</c:v>
                </c:pt>
                <c:pt idx="1442">
                  <c:v>0.99922928306898795</c:v>
                </c:pt>
                <c:pt idx="1443">
                  <c:v>0.99672595592646296</c:v>
                </c:pt>
                <c:pt idx="1444">
                  <c:v>0.99403786409888395</c:v>
                </c:pt>
                <c:pt idx="1445">
                  <c:v>0.99119978349744897</c:v>
                </c:pt>
                <c:pt idx="1446">
                  <c:v>0.98835517935220896</c:v>
                </c:pt>
                <c:pt idx="1447">
                  <c:v>0.98475046862978</c:v>
                </c:pt>
                <c:pt idx="1448">
                  <c:v>0.98077825816527697</c:v>
                </c:pt>
                <c:pt idx="1449">
                  <c:v>0.976986591740715</c:v>
                </c:pt>
                <c:pt idx="1450">
                  <c:v>0.97319271443869804</c:v>
                </c:pt>
                <c:pt idx="1451">
                  <c:v>0.96939706737134401</c:v>
                </c:pt>
                <c:pt idx="1452">
                  <c:v>0.96562827539580198</c:v>
                </c:pt>
                <c:pt idx="1453">
                  <c:v>0.96276421383004496</c:v>
                </c:pt>
                <c:pt idx="1454">
                  <c:v>0.95989992027840798</c:v>
                </c:pt>
                <c:pt idx="1455">
                  <c:v>0.95703547674967904</c:v>
                </c:pt>
                <c:pt idx="1456">
                  <c:v>0.95448130755077898</c:v>
                </c:pt>
                <c:pt idx="1457">
                  <c:v>0.951927034972192</c:v>
                </c:pt>
                <c:pt idx="1458">
                  <c:v>0.94937266707810497</c:v>
                </c:pt>
                <c:pt idx="1459">
                  <c:v>0.97933252828760398</c:v>
                </c:pt>
                <c:pt idx="1460">
                  <c:v>0.99922991640742598</c:v>
                </c:pt>
                <c:pt idx="1461">
                  <c:v>0.99672642475958395</c:v>
                </c:pt>
                <c:pt idx="1462">
                  <c:v>0.99403815414097896</c:v>
                </c:pt>
                <c:pt idx="1463">
                  <c:v>0.99119992931648704</c:v>
                </c:pt>
                <c:pt idx="1464">
                  <c:v>0.98835525626943099</c:v>
                </c:pt>
                <c:pt idx="1465">
                  <c:v>0.98475045515957105</c:v>
                </c:pt>
                <c:pt idx="1466">
                  <c:v>0.98077815892897802</c:v>
                </c:pt>
                <c:pt idx="1467">
                  <c:v>0.97698643481365599</c:v>
                </c:pt>
                <c:pt idx="1468">
                  <c:v>0.97319249970321697</c:v>
                </c:pt>
                <c:pt idx="1469">
                  <c:v>0.96939680329925504</c:v>
                </c:pt>
                <c:pt idx="1470">
                  <c:v>0.96562796503494497</c:v>
                </c:pt>
                <c:pt idx="1471">
                  <c:v>0.96276386981214002</c:v>
                </c:pt>
                <c:pt idx="1472">
                  <c:v>0.95989954361789698</c:v>
                </c:pt>
                <c:pt idx="1473">
                  <c:v>0.95703506764450796</c:v>
                </c:pt>
                <c:pt idx="1474">
                  <c:v>0.95448086988650604</c:v>
                </c:pt>
                <c:pt idx="1475">
                  <c:v>0.95192656876350001</c:v>
                </c:pt>
                <c:pt idx="1476">
                  <c:v>0.94937217244303396</c:v>
                </c:pt>
                <c:pt idx="1477">
                  <c:v>0.97933202834291699</c:v>
                </c:pt>
                <c:pt idx="1478">
                  <c:v>0.99922930701811896</c:v>
                </c:pt>
                <c:pt idx="1479">
                  <c:v>0.99672564438417399</c:v>
                </c:pt>
                <c:pt idx="1480">
                  <c:v>0.99403718793123197</c:v>
                </c:pt>
                <c:pt idx="1481">
                  <c:v>0.99119881480348004</c:v>
                </c:pt>
                <c:pt idx="1482">
                  <c:v>0.98835407106961604</c:v>
                </c:pt>
                <c:pt idx="1483">
                  <c:v>0.98474917720281396</c:v>
                </c:pt>
                <c:pt idx="1484">
                  <c:v>0.98077679354954705</c:v>
                </c:pt>
                <c:pt idx="1485">
                  <c:v>0.976985011003627</c:v>
                </c:pt>
                <c:pt idx="1486">
                  <c:v>0.97319101734324398</c:v>
                </c:pt>
                <c:pt idx="1487">
                  <c:v>0.969395271342951</c:v>
                </c:pt>
                <c:pt idx="1488">
                  <c:v>0.96562638657051603</c:v>
                </c:pt>
                <c:pt idx="1489">
                  <c:v>0.96276225756751399</c:v>
                </c:pt>
                <c:pt idx="1490">
                  <c:v>0.95989789866742203</c:v>
                </c:pt>
                <c:pt idx="1491">
                  <c:v>0.95703339018284606</c:v>
                </c:pt>
                <c:pt idx="1492">
                  <c:v>0.95447916381352804</c:v>
                </c:pt>
                <c:pt idx="1493">
                  <c:v>0.951924834096463</c:v>
                </c:pt>
                <c:pt idx="1494">
                  <c:v>0.94937040930392302</c:v>
                </c:pt>
                <c:pt idx="1495">
                  <c:v>0.97933026054984795</c:v>
                </c:pt>
                <c:pt idx="1496">
                  <c:v>0.99922742595328196</c:v>
                </c:pt>
                <c:pt idx="1497">
                  <c:v>0.99672358569934805</c:v>
                </c:pt>
                <c:pt idx="1498">
                  <c:v>0.99403493620234096</c:v>
                </c:pt>
                <c:pt idx="1499">
                  <c:v>0.991196410741218</c:v>
                </c:pt>
                <c:pt idx="1500">
                  <c:v>0.98835159449397003</c:v>
                </c:pt>
                <c:pt idx="1501">
                  <c:v>0.98474660544549997</c:v>
                </c:pt>
                <c:pt idx="1502">
                  <c:v>0.98077413270807501</c:v>
                </c:pt>
                <c:pt idx="1503">
                  <c:v>0.97698229097454703</c:v>
                </c:pt>
                <c:pt idx="1504">
                  <c:v>0.97318823800549004</c:v>
                </c:pt>
                <c:pt idx="1505">
                  <c:v>0.96939244215326403</c:v>
                </c:pt>
                <c:pt idx="1506">
                  <c:v>0.96562351064827501</c:v>
                </c:pt>
                <c:pt idx="1507">
                  <c:v>0.962759347739084</c:v>
                </c:pt>
                <c:pt idx="1508">
                  <c:v>0.95989495606988695</c:v>
                </c:pt>
                <c:pt idx="1509">
                  <c:v>0.957030415006071</c:v>
                </c:pt>
                <c:pt idx="1510">
                  <c:v>0.95447615997202695</c:v>
                </c:pt>
                <c:pt idx="1511">
                  <c:v>0.95192180161031403</c:v>
                </c:pt>
                <c:pt idx="1512">
                  <c:v>0.94936734829896097</c:v>
                </c:pt>
                <c:pt idx="1513">
                  <c:v>0.97932719555997805</c:v>
                </c:pt>
                <c:pt idx="1514">
                  <c:v>0.99925678578350696</c:v>
                </c:pt>
                <c:pt idx="1515">
                  <c:v>0.99675293032991297</c:v>
                </c:pt>
                <c:pt idx="1516">
                  <c:v>0.994064264300763</c:v>
                </c:pt>
                <c:pt idx="1517">
                  <c:v>0.99122571717451502</c:v>
                </c:pt>
                <c:pt idx="1518">
                  <c:v>0.98838087322601598</c:v>
                </c:pt>
                <c:pt idx="1519">
                  <c:v>0.98477584847823596</c:v>
                </c:pt>
                <c:pt idx="1520">
                  <c:v>0.98080333492234295</c:v>
                </c:pt>
                <c:pt idx="1521">
                  <c:v>0.97701145254196597</c:v>
                </c:pt>
                <c:pt idx="1522">
                  <c:v>0.97321735884705596</c:v>
                </c:pt>
                <c:pt idx="1523">
                  <c:v>0.96942152160470396</c:v>
                </c:pt>
                <c:pt idx="1524">
                  <c:v>0.96565254882427798</c:v>
                </c:pt>
                <c:pt idx="1525">
                  <c:v>0.96278835506301097</c:v>
                </c:pt>
                <c:pt idx="1526">
                  <c:v>0.95992393246455598</c:v>
                </c:pt>
                <c:pt idx="1527">
                  <c:v>0.95705936045304796</c:v>
                </c:pt>
                <c:pt idx="1528">
                  <c:v>0.95450507803090001</c:v>
                </c:pt>
                <c:pt idx="1529">
                  <c:v>0.95195069227451801</c:v>
                </c:pt>
                <c:pt idx="1530">
                  <c:v>0.94939621155776499</c:v>
                </c:pt>
                <c:pt idx="1531">
                  <c:v>0.97935603797141302</c:v>
                </c:pt>
                <c:pt idx="1532">
                  <c:v>0.99925306939797298</c:v>
                </c:pt>
                <c:pt idx="1533">
                  <c:v>0.99674902675524901</c:v>
                </c:pt>
                <c:pt idx="1534">
                  <c:v>0.994060157282322</c:v>
                </c:pt>
                <c:pt idx="1535">
                  <c:v>0.99122145154425301</c:v>
                </c:pt>
                <c:pt idx="1536">
                  <c:v>0.98837653244533896</c:v>
                </c:pt>
                <c:pt idx="1537">
                  <c:v>0.98477140901533999</c:v>
                </c:pt>
                <c:pt idx="1538">
                  <c:v>0.98079880386888896</c:v>
                </c:pt>
                <c:pt idx="1539">
                  <c:v>0.97700686120733504</c:v>
                </c:pt>
                <c:pt idx="1540">
                  <c:v>0.97321270710769203</c:v>
                </c:pt>
                <c:pt idx="1541">
                  <c:v>0.96941681961212101</c:v>
                </c:pt>
                <c:pt idx="1542">
                  <c:v>0.96564779977443504</c:v>
                </c:pt>
                <c:pt idx="1543">
                  <c:v>0.96278357192457897</c:v>
                </c:pt>
                <c:pt idx="1544">
                  <c:v>0.95991911646072403</c:v>
                </c:pt>
                <c:pt idx="1545">
                  <c:v>0.95705451177123502</c:v>
                </c:pt>
                <c:pt idx="1546">
                  <c:v>0.95450020060681795</c:v>
                </c:pt>
                <c:pt idx="1547">
                  <c:v>0.95194578613174397</c:v>
                </c:pt>
                <c:pt idx="1548">
                  <c:v>0.94939127682827495</c:v>
                </c:pt>
                <c:pt idx="1549">
                  <c:v>0.97935110022818905</c:v>
                </c:pt>
                <c:pt idx="1550">
                  <c:v>0.99924800880021303</c:v>
                </c:pt>
                <c:pt idx="1551">
                  <c:v>0.99674377195080099</c:v>
                </c:pt>
                <c:pt idx="1552">
                  <c:v>0.99405469140732805</c:v>
                </c:pt>
                <c:pt idx="1553">
                  <c:v>0.99121582315806001</c:v>
                </c:pt>
                <c:pt idx="1554">
                  <c:v>0.98837082697797496</c:v>
                </c:pt>
                <c:pt idx="1555">
                  <c:v>0.98476560230268795</c:v>
                </c:pt>
                <c:pt idx="1556">
                  <c:v>0.98079290389548202</c:v>
                </c:pt>
                <c:pt idx="1557">
                  <c:v>0.97700090015272001</c:v>
                </c:pt>
                <c:pt idx="1558">
                  <c:v>0.97320668484649397</c:v>
                </c:pt>
                <c:pt idx="1559">
                  <c:v>0.96941074685297501</c:v>
                </c:pt>
                <c:pt idx="1560">
                  <c:v>0.96564167972088799</c:v>
                </c:pt>
                <c:pt idx="1561">
                  <c:v>0.962777417649329</c:v>
                </c:pt>
                <c:pt idx="1562">
                  <c:v>0.95991292925691096</c:v>
                </c:pt>
                <c:pt idx="1563">
                  <c:v>0.95704829181756201</c:v>
                </c:pt>
                <c:pt idx="1564">
                  <c:v>0.95449395185447194</c:v>
                </c:pt>
                <c:pt idx="1565">
                  <c:v>0.95193950860775101</c:v>
                </c:pt>
                <c:pt idx="1566">
                  <c:v>0.94938497066821403</c:v>
                </c:pt>
                <c:pt idx="1567">
                  <c:v>0.97934479175715405</c:v>
                </c:pt>
                <c:pt idx="1568">
                  <c:v>0.99924157341055297</c:v>
                </c:pt>
                <c:pt idx="1569">
                  <c:v>0.99673713517459495</c:v>
                </c:pt>
                <c:pt idx="1570">
                  <c:v>0.99404783575738898</c:v>
                </c:pt>
                <c:pt idx="1571">
                  <c:v>0.99120880118583599</c:v>
                </c:pt>
                <c:pt idx="1572">
                  <c:v>0.98836372594989996</c:v>
                </c:pt>
                <c:pt idx="1573">
                  <c:v>0.98475839740792503</c:v>
                </c:pt>
                <c:pt idx="1574">
                  <c:v>0.98078560407233895</c:v>
                </c:pt>
                <c:pt idx="1575">
                  <c:v>0.97699353843021497</c:v>
                </c:pt>
                <c:pt idx="1576">
                  <c:v>0.97319926109738897</c:v>
                </c:pt>
                <c:pt idx="1577">
                  <c:v>0.96940327236755197</c:v>
                </c:pt>
                <c:pt idx="1578">
                  <c:v>0.96563415769857097</c:v>
                </c:pt>
                <c:pt idx="1579">
                  <c:v>0.96276986126919295</c:v>
                </c:pt>
                <c:pt idx="1580">
                  <c:v>0.95990533988545002</c:v>
                </c:pt>
                <c:pt idx="1581">
                  <c:v>0.95704066962275403</c:v>
                </c:pt>
                <c:pt idx="1582">
                  <c:v>0.95448630080332197</c:v>
                </c:pt>
                <c:pt idx="1583">
                  <c:v>0.95193182873105298</c:v>
                </c:pt>
                <c:pt idx="1584">
                  <c:v>0.94937726210499795</c:v>
                </c:pt>
                <c:pt idx="1585">
                  <c:v>0.979337081598742</c:v>
                </c:pt>
                <c:pt idx="1586">
                  <c:v>0.99923373220706502</c:v>
                </c:pt>
                <c:pt idx="1587">
                  <c:v>0.99672908523994597</c:v>
                </c:pt>
                <c:pt idx="1588">
                  <c:v>0.99403955896672103</c:v>
                </c:pt>
                <c:pt idx="1589">
                  <c:v>0.99120035436588105</c:v>
                </c:pt>
                <c:pt idx="1590">
                  <c:v>0.98835519805487204</c:v>
                </c:pt>
                <c:pt idx="1591">
                  <c:v>0.98474976296565397</c:v>
                </c:pt>
                <c:pt idx="1592">
                  <c:v>0.98077687304186201</c:v>
                </c:pt>
                <c:pt idx="1593">
                  <c:v>0.976984744663845</c:v>
                </c:pt>
                <c:pt idx="1594">
                  <c:v>0.97319040446598803</c:v>
                </c:pt>
                <c:pt idx="1595">
                  <c:v>0.96939436476971097</c:v>
                </c:pt>
                <c:pt idx="1596">
                  <c:v>0.96562520231591398</c:v>
                </c:pt>
                <c:pt idx="1597">
                  <c:v>0.96276087138956201</c:v>
                </c:pt>
                <c:pt idx="1598">
                  <c:v>0.95989631695222699</c:v>
                </c:pt>
                <c:pt idx="1599">
                  <c:v>0.95703161379106305</c:v>
                </c:pt>
                <c:pt idx="1600">
                  <c:v>0.95447721605634295</c:v>
                </c:pt>
                <c:pt idx="1601">
                  <c:v>0.95192271510367699</c:v>
                </c:pt>
                <c:pt idx="1602">
                  <c:v>0.94936811973953406</c:v>
                </c:pt>
                <c:pt idx="1603">
                  <c:v>0.979327938368594</c:v>
                </c:pt>
                <c:pt idx="1604">
                  <c:v>0.99925699567752402</c:v>
                </c:pt>
                <c:pt idx="1605">
                  <c:v>0.99675230178657803</c:v>
                </c:pt>
                <c:pt idx="1606">
                  <c:v>0.99406272450425903</c:v>
                </c:pt>
                <c:pt idx="1607">
                  <c:v>0.99122347370771802</c:v>
                </c:pt>
                <c:pt idx="1608">
                  <c:v>0.98837828093986702</c:v>
                </c:pt>
                <c:pt idx="1609">
                  <c:v>0.98477279852922095</c:v>
                </c:pt>
                <c:pt idx="1610">
                  <c:v>0.98079985859316698</c:v>
                </c:pt>
                <c:pt idx="1611">
                  <c:v>0.97700768593790699</c:v>
                </c:pt>
                <c:pt idx="1612">
                  <c:v>0.97321330137555095</c:v>
                </c:pt>
                <c:pt idx="1613">
                  <c:v>0.96941721869947295</c:v>
                </c:pt>
                <c:pt idx="1614">
                  <c:v>0.96564801389383503</c:v>
                </c:pt>
                <c:pt idx="1615">
                  <c:v>0.96278365151106804</c:v>
                </c:pt>
                <c:pt idx="1616">
                  <c:v>0.959919065788298</c:v>
                </c:pt>
                <c:pt idx="1617">
                  <c:v>0.95705433135292095</c:v>
                </c:pt>
                <c:pt idx="1618">
                  <c:v>0.95449990597381495</c:v>
                </c:pt>
                <c:pt idx="1619">
                  <c:v>0.95194537737689</c:v>
                </c:pt>
                <c:pt idx="1620">
                  <c:v>0.94939075438301002</c:v>
                </c:pt>
                <c:pt idx="1621">
                  <c:v>0.979350555437426</c:v>
                </c:pt>
                <c:pt idx="1622">
                  <c:v>0.99924703459015296</c:v>
                </c:pt>
                <c:pt idx="1623">
                  <c:v>0.99674212089696401</c:v>
                </c:pt>
                <c:pt idx="1624">
                  <c:v>0.99405230472638595</c:v>
                </c:pt>
                <c:pt idx="1625">
                  <c:v>0.991212877897373</c:v>
                </c:pt>
                <c:pt idx="1626">
                  <c:v>0.98836760100867005</c:v>
                </c:pt>
                <c:pt idx="1627">
                  <c:v>0.98476200800747904</c:v>
                </c:pt>
                <c:pt idx="1628">
                  <c:v>0.98078896888234401</c:v>
                </c:pt>
                <c:pt idx="1629">
                  <c:v>0.97699673222876005</c:v>
                </c:pt>
                <c:pt idx="1630">
                  <c:v>0.97320228353606597</c:v>
                </c:pt>
                <c:pt idx="1631">
                  <c:v>0.96940614951715898</c:v>
                </c:pt>
                <c:pt idx="1632">
                  <c:v>0.96563689655210905</c:v>
                </c:pt>
                <c:pt idx="1633">
                  <c:v>0.96277249946201104</c:v>
                </c:pt>
                <c:pt idx="1634">
                  <c:v>0.95990788058726295</c:v>
                </c:pt>
                <c:pt idx="1635">
                  <c:v>0.95704311313966495</c:v>
                </c:pt>
                <c:pt idx="1636">
                  <c:v>0.954488658755967</c:v>
                </c:pt>
                <c:pt idx="1637">
                  <c:v>0.95193410119500999</c:v>
                </c:pt>
                <c:pt idx="1638">
                  <c:v>0.94937944938487795</c:v>
                </c:pt>
                <c:pt idx="1639">
                  <c:v>0.97933925068007899</c:v>
                </c:pt>
                <c:pt idx="1640">
                  <c:v>0.99923558821646197</c:v>
                </c:pt>
                <c:pt idx="1641">
                  <c:v>0.99673044695393598</c:v>
                </c:pt>
                <c:pt idx="1642">
                  <c:v>0.99404038345356505</c:v>
                </c:pt>
                <c:pt idx="1643">
                  <c:v>0.99120077717391897</c:v>
                </c:pt>
                <c:pt idx="1644">
                  <c:v>0.98835541403100402</c:v>
                </c:pt>
                <c:pt idx="1645">
                  <c:v>0.98474970760713498</c:v>
                </c:pt>
                <c:pt idx="1646">
                  <c:v>0.98077656765587895</c:v>
                </c:pt>
                <c:pt idx="1647">
                  <c:v>0.97698426612036304</c:v>
                </c:pt>
                <c:pt idx="1648">
                  <c:v>0.97318975241171102</c:v>
                </c:pt>
                <c:pt idx="1649">
                  <c:v>0.96939356684115696</c:v>
                </c:pt>
                <c:pt idx="1650">
                  <c:v>0.96562426545486901</c:v>
                </c:pt>
                <c:pt idx="1651">
                  <c:v>0.96275983351049099</c:v>
                </c:pt>
                <c:pt idx="1652">
                  <c:v>0.95989518142306496</c:v>
                </c:pt>
                <c:pt idx="1653">
                  <c:v>0.95703038088394399</c:v>
                </c:pt>
                <c:pt idx="1654">
                  <c:v>0.95447589743342798</c:v>
                </c:pt>
                <c:pt idx="1655">
                  <c:v>0.95192131085119402</c:v>
                </c:pt>
                <c:pt idx="1656">
                  <c:v>0.94936663017038303</c:v>
                </c:pt>
                <c:pt idx="1657">
                  <c:v>0.97932643247177098</c:v>
                </c:pt>
                <c:pt idx="1658">
                  <c:v>0.99925516589378205</c:v>
                </c:pt>
                <c:pt idx="1659">
                  <c:v>0.99674995850756298</c:v>
                </c:pt>
                <c:pt idx="1660">
                  <c:v>0.99405982313196695</c:v>
                </c:pt>
                <c:pt idx="1661">
                  <c:v>0.99122015712252898</c:v>
                </c:pt>
                <c:pt idx="1662">
                  <c:v>0.98837475222891602</c:v>
                </c:pt>
                <c:pt idx="1663">
                  <c:v>0.98476899145641295</c:v>
                </c:pt>
                <c:pt idx="1664">
                  <c:v>0.98079579624080304</c:v>
                </c:pt>
                <c:pt idx="1665">
                  <c:v>0.97700344823340102</c:v>
                </c:pt>
                <c:pt idx="1666">
                  <c:v>0.973208887960619</c:v>
                </c:pt>
                <c:pt idx="1667">
                  <c:v>0.96941265854009195</c:v>
                </c:pt>
                <c:pt idx="1668">
                  <c:v>0.96564331415125004</c:v>
                </c:pt>
                <c:pt idx="1669">
                  <c:v>0.96277885038512701</c:v>
                </c:pt>
                <c:pt idx="1670">
                  <c:v>0.95991416681012398</c:v>
                </c:pt>
                <c:pt idx="1671">
                  <c:v>0.95704933479941501</c:v>
                </c:pt>
                <c:pt idx="1672">
                  <c:v>0.95449482354960102</c:v>
                </c:pt>
                <c:pt idx="1673">
                  <c:v>0.95194020917395095</c:v>
                </c:pt>
                <c:pt idx="1674">
                  <c:v>0.94938550072781402</c:v>
                </c:pt>
                <c:pt idx="1675">
                  <c:v>0.97934528741762195</c:v>
                </c:pt>
                <c:pt idx="1676">
                  <c:v>0.99924143118613795</c:v>
                </c:pt>
                <c:pt idx="1677">
                  <c:v>0.99673598426772803</c:v>
                </c:pt>
                <c:pt idx="1678">
                  <c:v>0.99404558856075798</c:v>
                </c:pt>
                <c:pt idx="1679">
                  <c:v>0.99120573745935603</c:v>
                </c:pt>
                <c:pt idx="1680">
                  <c:v>0.98836024302385905</c:v>
                </c:pt>
                <c:pt idx="1681">
                  <c:v>0.98475436446415399</c:v>
                </c:pt>
                <c:pt idx="1682">
                  <c:v>0.98078106581246605</c:v>
                </c:pt>
                <c:pt idx="1683">
                  <c:v>0.97698865156083703</c:v>
                </c:pt>
                <c:pt idx="1684">
                  <c:v>0.97319402490670104</c:v>
                </c:pt>
                <c:pt idx="1685">
                  <c:v>0.96939774358697195</c:v>
                </c:pt>
                <c:pt idx="1686">
                  <c:v>0.96562835037279704</c:v>
                </c:pt>
                <c:pt idx="1687">
                  <c:v>0.96276385152550603</c:v>
                </c:pt>
                <c:pt idx="1688">
                  <c:v>0.95989913464022703</c:v>
                </c:pt>
                <c:pt idx="1689">
                  <c:v>0.95703426941536596</c:v>
                </c:pt>
                <c:pt idx="1690">
                  <c:v>0.95447972900247702</c:v>
                </c:pt>
                <c:pt idx="1691">
                  <c:v>0.95192508551650501</c:v>
                </c:pt>
                <c:pt idx="1692">
                  <c:v>0.94937034811545795</c:v>
                </c:pt>
                <c:pt idx="1693">
                  <c:v>0.97933013699404203</c:v>
                </c:pt>
                <c:pt idx="1694">
                  <c:v>0.99922612802793798</c:v>
                </c:pt>
                <c:pt idx="1695">
                  <c:v>0.99672043336684302</c:v>
                </c:pt>
                <c:pt idx="1696">
                  <c:v>0.99402976840495705</c:v>
                </c:pt>
                <c:pt idx="1697">
                  <c:v>0.99118972919026405</c:v>
                </c:pt>
                <c:pt idx="1698">
                  <c:v>0.98834414296011897</c:v>
                </c:pt>
                <c:pt idx="1699">
                  <c:v>0.98473814362249801</c:v>
                </c:pt>
                <c:pt idx="1700">
                  <c:v>0.98076473994540003</c:v>
                </c:pt>
                <c:pt idx="1701">
                  <c:v>0.97697225851671898</c:v>
                </c:pt>
                <c:pt idx="1702">
                  <c:v>0.97317756454628102</c:v>
                </c:pt>
                <c:pt idx="1703">
                  <c:v>0.969381231147741</c:v>
                </c:pt>
                <c:pt idx="1704">
                  <c:v>0.96561178883186904</c:v>
                </c:pt>
                <c:pt idx="1705">
                  <c:v>0.96274725474831802</c:v>
                </c:pt>
                <c:pt idx="1706">
                  <c:v>0.95988250449460899</c:v>
                </c:pt>
                <c:pt idx="1707">
                  <c:v>0.95701760597192098</c:v>
                </c:pt>
                <c:pt idx="1708">
                  <c:v>0.95446303633030705</c:v>
                </c:pt>
                <c:pt idx="1709">
                  <c:v>0.95190836367438803</c:v>
                </c:pt>
                <c:pt idx="1710">
                  <c:v>0.94935359726101698</c:v>
                </c:pt>
                <c:pt idx="1711">
                  <c:v>0.97931338912961496</c:v>
                </c:pt>
                <c:pt idx="1712">
                  <c:v>0.99924176473235105</c:v>
                </c:pt>
                <c:pt idx="1713">
                  <c:v>0.99673598340011804</c:v>
                </c:pt>
                <c:pt idx="1714">
                  <c:v>0.99404522423212305</c:v>
                </c:pt>
                <c:pt idx="1715">
                  <c:v>0.99120511201613304</c:v>
                </c:pt>
                <c:pt idx="1716">
                  <c:v>0.98835947837473204</c:v>
                </c:pt>
                <c:pt idx="1717">
                  <c:v>0.98475341717433695</c:v>
                </c:pt>
                <c:pt idx="1718">
                  <c:v>0.98077995289993403</c:v>
                </c:pt>
                <c:pt idx="1719">
                  <c:v>0.97698742265321703</c:v>
                </c:pt>
                <c:pt idx="1720">
                  <c:v>0.97319267976716295</c:v>
                </c:pt>
                <c:pt idx="1721">
                  <c:v>0.96939630167178803</c:v>
                </c:pt>
                <c:pt idx="1722">
                  <c:v>0.965626815657874</c:v>
                </c:pt>
                <c:pt idx="1723">
                  <c:v>0.96276224936215704</c:v>
                </c:pt>
                <c:pt idx="1724">
                  <c:v>0.95989746741705395</c:v>
                </c:pt>
                <c:pt idx="1725">
                  <c:v>0.95703253721193104</c:v>
                </c:pt>
                <c:pt idx="1726">
                  <c:v>0.95447793960554905</c:v>
                </c:pt>
                <c:pt idx="1727">
                  <c:v>0.95192323899847797</c:v>
                </c:pt>
                <c:pt idx="1728">
                  <c:v>0.94936844467498605</c:v>
                </c:pt>
                <c:pt idx="1729">
                  <c:v>0.97932822301437195</c:v>
                </c:pt>
                <c:pt idx="1730">
                  <c:v>0.99925653864522601</c:v>
                </c:pt>
                <c:pt idx="1731">
                  <c:v>0.99675066614344299</c:v>
                </c:pt>
                <c:pt idx="1732">
                  <c:v>0.99405980788048098</c:v>
                </c:pt>
                <c:pt idx="1733">
                  <c:v>0.99121961974914297</c:v>
                </c:pt>
                <c:pt idx="1734">
                  <c:v>0.988373937456972</c:v>
                </c:pt>
                <c:pt idx="1735">
                  <c:v>0.98476781274840897</c:v>
                </c:pt>
                <c:pt idx="1736">
                  <c:v>0.98079428670573798</c:v>
                </c:pt>
                <c:pt idx="1737">
                  <c:v>0.977001707126957</c:v>
                </c:pt>
                <c:pt idx="1738">
                  <c:v>0.97320691481008803</c:v>
                </c:pt>
                <c:pt idx="1739">
                  <c:v>0.96941049183158801</c:v>
                </c:pt>
                <c:pt idx="1740">
                  <c:v>0.96564096196697402</c:v>
                </c:pt>
                <c:pt idx="1741">
                  <c:v>0.96277636337332495</c:v>
                </c:pt>
                <c:pt idx="1742">
                  <c:v>0.95991154969179004</c:v>
                </c:pt>
                <c:pt idx="1743">
                  <c:v>0.95704658775777895</c:v>
                </c:pt>
                <c:pt idx="1744">
                  <c:v>0.95449196215014398</c:v>
                </c:pt>
                <c:pt idx="1745">
                  <c:v>0.95193723355711402</c:v>
                </c:pt>
                <c:pt idx="1746">
                  <c:v>0.94938241129154199</c:v>
                </c:pt>
                <c:pt idx="1747">
                  <c:v>0.97934217655884004</c:v>
                </c:pt>
                <c:pt idx="1748">
                  <c:v>0.99923788770602195</c:v>
                </c:pt>
                <c:pt idx="1749">
                  <c:v>0.99673174994521296</c:v>
                </c:pt>
                <c:pt idx="1750">
                  <c:v>0.99404060338987099</c:v>
                </c:pt>
                <c:pt idx="1751">
                  <c:v>0.99120021984720996</c:v>
                </c:pt>
                <c:pt idx="1752">
                  <c:v>0.98835444095018699</c:v>
                </c:pt>
                <c:pt idx="1753">
                  <c:v>0.98474818907782602</c:v>
                </c:pt>
                <c:pt idx="1754">
                  <c:v>0.98077455441607597</c:v>
                </c:pt>
                <c:pt idx="1755">
                  <c:v>0.97698190566725795</c:v>
                </c:pt>
                <c:pt idx="1756">
                  <c:v>0.97318704403656398</c:v>
                </c:pt>
                <c:pt idx="1757">
                  <c:v>0.96939056853708505</c:v>
                </c:pt>
                <c:pt idx="1758">
                  <c:v>0.96562098897950899</c:v>
                </c:pt>
                <c:pt idx="1759">
                  <c:v>0.96275635481760902</c:v>
                </c:pt>
                <c:pt idx="1760">
                  <c:v>0.95989150763449305</c:v>
                </c:pt>
                <c:pt idx="1761">
                  <c:v>0.95702651222319401</c:v>
                </c:pt>
                <c:pt idx="1762">
                  <c:v>0.95447185724595696</c:v>
                </c:pt>
                <c:pt idx="1763">
                  <c:v>0.95191709935392399</c:v>
                </c:pt>
                <c:pt idx="1764">
                  <c:v>0.94936224795275903</c:v>
                </c:pt>
                <c:pt idx="1765">
                  <c:v>0.97932201792796603</c:v>
                </c:pt>
                <c:pt idx="1766">
                  <c:v>0.99925010387858604</c:v>
                </c:pt>
                <c:pt idx="1767">
                  <c:v>0.99674386160122697</c:v>
                </c:pt>
                <c:pt idx="1768">
                  <c:v>0.99405260144530705</c:v>
                </c:pt>
                <c:pt idx="1769">
                  <c:v>0.99121213412897002</c:v>
                </c:pt>
                <c:pt idx="1770">
                  <c:v>0.98836630290720295</c:v>
                </c:pt>
                <c:pt idx="1771">
                  <c:v>0.98475998264953701</c:v>
                </c:pt>
                <c:pt idx="1772">
                  <c:v>0.98078628293697601</c:v>
                </c:pt>
                <c:pt idx="1773">
                  <c:v>0.97699358333350494</c:v>
                </c:pt>
                <c:pt idx="1774">
                  <c:v>0.97319867074594302</c:v>
                </c:pt>
                <c:pt idx="1775">
                  <c:v>0.96940214986622397</c:v>
                </c:pt>
                <c:pt idx="1776">
                  <c:v>0.96563252600653904</c:v>
                </c:pt>
                <c:pt idx="1777">
                  <c:v>0.962767859293294</c:v>
                </c:pt>
                <c:pt idx="1778">
                  <c:v>0.95990298024907506</c:v>
                </c:pt>
                <c:pt idx="1779">
                  <c:v>0.957037952972012</c:v>
                </c:pt>
                <c:pt idx="1780">
                  <c:v>0.95448326988610199</c:v>
                </c:pt>
                <c:pt idx="1781">
                  <c:v>0.95192848390670304</c:v>
                </c:pt>
                <c:pt idx="1782">
                  <c:v>0.94937360446945995</c:v>
                </c:pt>
                <c:pt idx="1783">
                  <c:v>0.97933336271513904</c:v>
                </c:pt>
                <c:pt idx="1784">
                  <c:v>0.99922883643414895</c:v>
                </c:pt>
                <c:pt idx="1785">
                  <c:v>0.99672231519082599</c:v>
                </c:pt>
                <c:pt idx="1786">
                  <c:v>0.99403075184507195</c:v>
                </c:pt>
                <c:pt idx="1787">
                  <c:v>0.99119008463870595</c:v>
                </c:pt>
                <c:pt idx="1788">
                  <c:v>0.98834415305314105</c:v>
                </c:pt>
                <c:pt idx="1789">
                  <c:v>0.98473770064128896</c:v>
                </c:pt>
                <c:pt idx="1790">
                  <c:v>0.98076388978779105</c:v>
                </c:pt>
                <c:pt idx="1791">
                  <c:v>0.97697111945759196</c:v>
                </c:pt>
                <c:pt idx="1792">
                  <c:v>0.97317613599596697</c:v>
                </c:pt>
                <c:pt idx="1793">
                  <c:v>0.96937956233481903</c:v>
                </c:pt>
                <c:pt idx="1794">
                  <c:v>0.96560988832065797</c:v>
                </c:pt>
                <c:pt idx="1795">
                  <c:v>0.96274518579609603</c:v>
                </c:pt>
                <c:pt idx="1796">
                  <c:v>0.95988027314275604</c:v>
                </c:pt>
                <c:pt idx="1797">
                  <c:v>0.95701521224850505</c:v>
                </c:pt>
                <c:pt idx="1798">
                  <c:v>0.95446049968320101</c:v>
                </c:pt>
                <c:pt idx="1799">
                  <c:v>0.95190568430582101</c:v>
                </c:pt>
                <c:pt idx="1800">
                  <c:v>0.94935077563694903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61-4072-84B9-85F5F33B7F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669632"/>
        <c:axId val="795665792"/>
      </c:scatterChart>
      <c:valAx>
        <c:axId val="79566963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665792"/>
        <c:crosses val="autoZero"/>
        <c:crossBetween val="midCat"/>
      </c:valAx>
      <c:valAx>
        <c:axId val="79566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669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%Capacity vs.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5618529238124"/>
          <c:y val="0.14068807540415201"/>
          <c:w val="0.82778277395755473"/>
          <c:h val="0.6988307010823405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Sheet3!$C$1</c:f>
              <c:strCache>
                <c:ptCount val="1"/>
                <c:pt idx="0">
                  <c:v>%RUL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Sheet3!$B$2:$B$362</c:f>
              <c:numCache>
                <c:formatCode>General</c:formatCode>
                <c:ptCount val="361"/>
                <c:pt idx="0">
                  <c:v>0</c:v>
                </c:pt>
                <c:pt idx="1">
                  <c:v>0.1388888888888889</c:v>
                </c:pt>
                <c:pt idx="2">
                  <c:v>0.27777777777777779</c:v>
                </c:pt>
                <c:pt idx="3">
                  <c:v>0.41666666666666669</c:v>
                </c:pt>
                <c:pt idx="4">
                  <c:v>0.55555555555555558</c:v>
                </c:pt>
                <c:pt idx="5">
                  <c:v>0.69444444444444442</c:v>
                </c:pt>
                <c:pt idx="6">
                  <c:v>0.83333333333333337</c:v>
                </c:pt>
                <c:pt idx="7">
                  <c:v>0.97222222222222221</c:v>
                </c:pt>
                <c:pt idx="8">
                  <c:v>1.1111111111111112</c:v>
                </c:pt>
                <c:pt idx="9">
                  <c:v>1.25</c:v>
                </c:pt>
                <c:pt idx="10">
                  <c:v>1.3888888888888888</c:v>
                </c:pt>
                <c:pt idx="11">
                  <c:v>1.5277777777777777</c:v>
                </c:pt>
                <c:pt idx="12">
                  <c:v>1.6666666666666667</c:v>
                </c:pt>
                <c:pt idx="13">
                  <c:v>1.8055555555555556</c:v>
                </c:pt>
                <c:pt idx="14">
                  <c:v>1.9444444444444444</c:v>
                </c:pt>
                <c:pt idx="15">
                  <c:v>2.0833333333333335</c:v>
                </c:pt>
                <c:pt idx="16">
                  <c:v>2.2222222222222223</c:v>
                </c:pt>
                <c:pt idx="17">
                  <c:v>2.3611111111111112</c:v>
                </c:pt>
                <c:pt idx="18">
                  <c:v>2.5</c:v>
                </c:pt>
                <c:pt idx="19">
                  <c:v>2.6388888888888888</c:v>
                </c:pt>
                <c:pt idx="20">
                  <c:v>2.7777777777777777</c:v>
                </c:pt>
                <c:pt idx="21">
                  <c:v>2.9166666666666665</c:v>
                </c:pt>
                <c:pt idx="22">
                  <c:v>3.0555555555555554</c:v>
                </c:pt>
                <c:pt idx="23">
                  <c:v>3.1944444444444446</c:v>
                </c:pt>
                <c:pt idx="24">
                  <c:v>3.3333333333333335</c:v>
                </c:pt>
                <c:pt idx="25">
                  <c:v>3.4722222222222223</c:v>
                </c:pt>
                <c:pt idx="26">
                  <c:v>3.6111111111111112</c:v>
                </c:pt>
                <c:pt idx="27">
                  <c:v>3.75</c:v>
                </c:pt>
                <c:pt idx="28">
                  <c:v>3.8888888888888888</c:v>
                </c:pt>
                <c:pt idx="29">
                  <c:v>4.0277777777777777</c:v>
                </c:pt>
                <c:pt idx="30">
                  <c:v>4.166666666666667</c:v>
                </c:pt>
                <c:pt idx="31">
                  <c:v>4.3055555555555554</c:v>
                </c:pt>
                <c:pt idx="32">
                  <c:v>4.4444444444444446</c:v>
                </c:pt>
                <c:pt idx="33">
                  <c:v>4.583333333333333</c:v>
                </c:pt>
                <c:pt idx="34">
                  <c:v>4.7222222222222223</c:v>
                </c:pt>
                <c:pt idx="35">
                  <c:v>4.8611111111111107</c:v>
                </c:pt>
                <c:pt idx="36">
                  <c:v>5</c:v>
                </c:pt>
                <c:pt idx="37">
                  <c:v>5.1388888888888893</c:v>
                </c:pt>
                <c:pt idx="38">
                  <c:v>5.2777777777777777</c:v>
                </c:pt>
                <c:pt idx="39">
                  <c:v>5.416666666666667</c:v>
                </c:pt>
                <c:pt idx="40">
                  <c:v>5.5555555555555554</c:v>
                </c:pt>
                <c:pt idx="41">
                  <c:v>5.6944444444444446</c:v>
                </c:pt>
                <c:pt idx="42">
                  <c:v>5.833333333333333</c:v>
                </c:pt>
                <c:pt idx="43">
                  <c:v>5.9722222222222223</c:v>
                </c:pt>
                <c:pt idx="44">
                  <c:v>6.1111111111111107</c:v>
                </c:pt>
                <c:pt idx="45">
                  <c:v>6.25</c:v>
                </c:pt>
                <c:pt idx="46">
                  <c:v>6.3888888888888893</c:v>
                </c:pt>
                <c:pt idx="47">
                  <c:v>6.5277777777777777</c:v>
                </c:pt>
                <c:pt idx="48">
                  <c:v>6.666666666666667</c:v>
                </c:pt>
                <c:pt idx="49">
                  <c:v>6.8055555555555554</c:v>
                </c:pt>
                <c:pt idx="50">
                  <c:v>6.9444444444444446</c:v>
                </c:pt>
                <c:pt idx="51">
                  <c:v>7.083333333333333</c:v>
                </c:pt>
                <c:pt idx="52">
                  <c:v>7.2222222222222223</c:v>
                </c:pt>
                <c:pt idx="53">
                  <c:v>7.3611111111111107</c:v>
                </c:pt>
                <c:pt idx="54">
                  <c:v>7.5</c:v>
                </c:pt>
                <c:pt idx="55">
                  <c:v>7.6388888888888893</c:v>
                </c:pt>
                <c:pt idx="56">
                  <c:v>7.7777777777777777</c:v>
                </c:pt>
                <c:pt idx="57">
                  <c:v>7.916666666666667</c:v>
                </c:pt>
                <c:pt idx="58">
                  <c:v>8.0555555555555554</c:v>
                </c:pt>
                <c:pt idx="59">
                  <c:v>8.1944444444444446</c:v>
                </c:pt>
                <c:pt idx="60">
                  <c:v>8.3333333333333339</c:v>
                </c:pt>
                <c:pt idx="61">
                  <c:v>8.4722222222222214</c:v>
                </c:pt>
                <c:pt idx="62">
                  <c:v>8.6111111111111107</c:v>
                </c:pt>
                <c:pt idx="63">
                  <c:v>8.75</c:v>
                </c:pt>
                <c:pt idx="64">
                  <c:v>8.8888888888888893</c:v>
                </c:pt>
                <c:pt idx="65">
                  <c:v>9.0277777777777786</c:v>
                </c:pt>
                <c:pt idx="66">
                  <c:v>9.1666666666666661</c:v>
                </c:pt>
                <c:pt idx="67">
                  <c:v>9.3055555555555554</c:v>
                </c:pt>
                <c:pt idx="68">
                  <c:v>9.4444444444444446</c:v>
                </c:pt>
                <c:pt idx="69">
                  <c:v>9.5833333333333339</c:v>
                </c:pt>
                <c:pt idx="70">
                  <c:v>9.7222222222222214</c:v>
                </c:pt>
                <c:pt idx="71">
                  <c:v>9.8611111111111107</c:v>
                </c:pt>
                <c:pt idx="72">
                  <c:v>10</c:v>
                </c:pt>
                <c:pt idx="73">
                  <c:v>10.138888888888889</c:v>
                </c:pt>
                <c:pt idx="74">
                  <c:v>10.277777777777779</c:v>
                </c:pt>
                <c:pt idx="75">
                  <c:v>10.416666666666666</c:v>
                </c:pt>
                <c:pt idx="76">
                  <c:v>10.555555555555555</c:v>
                </c:pt>
                <c:pt idx="77">
                  <c:v>10.694444444444445</c:v>
                </c:pt>
                <c:pt idx="78">
                  <c:v>10.833333333333334</c:v>
                </c:pt>
                <c:pt idx="79">
                  <c:v>10.972222222222221</c:v>
                </c:pt>
                <c:pt idx="80">
                  <c:v>11.111111111111111</c:v>
                </c:pt>
                <c:pt idx="81">
                  <c:v>11.25</c:v>
                </c:pt>
                <c:pt idx="82">
                  <c:v>11.388888888888889</c:v>
                </c:pt>
                <c:pt idx="83">
                  <c:v>11.527777777777779</c:v>
                </c:pt>
                <c:pt idx="84">
                  <c:v>11.666666666666666</c:v>
                </c:pt>
                <c:pt idx="85">
                  <c:v>11.805555555555555</c:v>
                </c:pt>
                <c:pt idx="86">
                  <c:v>11.944444444444445</c:v>
                </c:pt>
                <c:pt idx="87">
                  <c:v>12.083333333333334</c:v>
                </c:pt>
                <c:pt idx="88">
                  <c:v>12.222222222222221</c:v>
                </c:pt>
                <c:pt idx="89">
                  <c:v>12.361111111111111</c:v>
                </c:pt>
                <c:pt idx="90">
                  <c:v>12.5</c:v>
                </c:pt>
                <c:pt idx="91">
                  <c:v>12.638888888888889</c:v>
                </c:pt>
                <c:pt idx="92">
                  <c:v>12.777777777777779</c:v>
                </c:pt>
                <c:pt idx="93">
                  <c:v>12.916666666666666</c:v>
                </c:pt>
                <c:pt idx="94">
                  <c:v>13.055555555555555</c:v>
                </c:pt>
                <c:pt idx="95">
                  <c:v>13.194444444444445</c:v>
                </c:pt>
                <c:pt idx="96">
                  <c:v>13.333333333333334</c:v>
                </c:pt>
                <c:pt idx="97">
                  <c:v>13.472222222222221</c:v>
                </c:pt>
                <c:pt idx="98">
                  <c:v>13.611111111111111</c:v>
                </c:pt>
                <c:pt idx="99">
                  <c:v>13.75</c:v>
                </c:pt>
                <c:pt idx="100">
                  <c:v>13.888888888888889</c:v>
                </c:pt>
                <c:pt idx="101">
                  <c:v>14.027777777777779</c:v>
                </c:pt>
                <c:pt idx="102">
                  <c:v>14.166666666666666</c:v>
                </c:pt>
                <c:pt idx="103">
                  <c:v>14.305555555555555</c:v>
                </c:pt>
                <c:pt idx="104">
                  <c:v>14.444444444444445</c:v>
                </c:pt>
                <c:pt idx="105">
                  <c:v>14.583333333333334</c:v>
                </c:pt>
                <c:pt idx="106">
                  <c:v>14.722222222222221</c:v>
                </c:pt>
                <c:pt idx="107">
                  <c:v>14.861111111111111</c:v>
                </c:pt>
                <c:pt idx="108">
                  <c:v>15</c:v>
                </c:pt>
                <c:pt idx="109">
                  <c:v>15.138888888888889</c:v>
                </c:pt>
                <c:pt idx="110">
                  <c:v>15.277777777777779</c:v>
                </c:pt>
                <c:pt idx="111">
                  <c:v>15.416666666666666</c:v>
                </c:pt>
                <c:pt idx="112">
                  <c:v>15.555555555555555</c:v>
                </c:pt>
                <c:pt idx="113">
                  <c:v>15.694444444444445</c:v>
                </c:pt>
                <c:pt idx="114">
                  <c:v>15.833333333333334</c:v>
                </c:pt>
                <c:pt idx="115">
                  <c:v>15.972222222222221</c:v>
                </c:pt>
                <c:pt idx="116">
                  <c:v>16.111111111111111</c:v>
                </c:pt>
                <c:pt idx="117">
                  <c:v>16.25</c:v>
                </c:pt>
                <c:pt idx="118">
                  <c:v>16.388888888888889</c:v>
                </c:pt>
                <c:pt idx="119">
                  <c:v>16.527777777777779</c:v>
                </c:pt>
                <c:pt idx="120">
                  <c:v>16.666666666666668</c:v>
                </c:pt>
                <c:pt idx="121">
                  <c:v>16.805555555555557</c:v>
                </c:pt>
                <c:pt idx="122">
                  <c:v>16.944444444444443</c:v>
                </c:pt>
                <c:pt idx="123">
                  <c:v>17.083333333333332</c:v>
                </c:pt>
                <c:pt idx="124">
                  <c:v>17.222222222222221</c:v>
                </c:pt>
                <c:pt idx="125">
                  <c:v>17.361111111111111</c:v>
                </c:pt>
                <c:pt idx="126">
                  <c:v>17.5</c:v>
                </c:pt>
                <c:pt idx="127">
                  <c:v>17.638888888888889</c:v>
                </c:pt>
                <c:pt idx="128">
                  <c:v>17.777777777777779</c:v>
                </c:pt>
                <c:pt idx="129">
                  <c:v>17.916666666666668</c:v>
                </c:pt>
                <c:pt idx="130">
                  <c:v>18.055555555555557</c:v>
                </c:pt>
                <c:pt idx="131">
                  <c:v>18.194444444444443</c:v>
                </c:pt>
                <c:pt idx="132">
                  <c:v>18.333333333333332</c:v>
                </c:pt>
                <c:pt idx="133">
                  <c:v>18.472222222222221</c:v>
                </c:pt>
                <c:pt idx="134">
                  <c:v>18.611111111111111</c:v>
                </c:pt>
                <c:pt idx="135">
                  <c:v>18.75</c:v>
                </c:pt>
                <c:pt idx="136">
                  <c:v>18.888888888888889</c:v>
                </c:pt>
                <c:pt idx="137">
                  <c:v>19.027777777777779</c:v>
                </c:pt>
                <c:pt idx="138">
                  <c:v>19.166666666666668</c:v>
                </c:pt>
                <c:pt idx="139">
                  <c:v>19.305555555555557</c:v>
                </c:pt>
                <c:pt idx="140">
                  <c:v>19.444444444444443</c:v>
                </c:pt>
                <c:pt idx="141">
                  <c:v>19.583333333333332</c:v>
                </c:pt>
                <c:pt idx="142">
                  <c:v>19.722222222222221</c:v>
                </c:pt>
                <c:pt idx="143">
                  <c:v>19.861111111111111</c:v>
                </c:pt>
                <c:pt idx="144">
                  <c:v>20</c:v>
                </c:pt>
                <c:pt idx="145">
                  <c:v>20.138888888888889</c:v>
                </c:pt>
                <c:pt idx="146">
                  <c:v>20.277777777777779</c:v>
                </c:pt>
                <c:pt idx="147">
                  <c:v>20.416666666666668</c:v>
                </c:pt>
                <c:pt idx="148">
                  <c:v>20.555555555555557</c:v>
                </c:pt>
                <c:pt idx="149">
                  <c:v>20.694444444444443</c:v>
                </c:pt>
                <c:pt idx="150">
                  <c:v>20.833333333333332</c:v>
                </c:pt>
                <c:pt idx="151">
                  <c:v>20.972222222222221</c:v>
                </c:pt>
                <c:pt idx="152">
                  <c:v>21.111111111111111</c:v>
                </c:pt>
                <c:pt idx="153">
                  <c:v>21.25</c:v>
                </c:pt>
                <c:pt idx="154">
                  <c:v>21.388888888888889</c:v>
                </c:pt>
                <c:pt idx="155">
                  <c:v>21.527777777777779</c:v>
                </c:pt>
                <c:pt idx="156">
                  <c:v>21.666666666666668</c:v>
                </c:pt>
                <c:pt idx="157">
                  <c:v>21.805555555555557</c:v>
                </c:pt>
                <c:pt idx="158">
                  <c:v>21.944444444444443</c:v>
                </c:pt>
                <c:pt idx="159">
                  <c:v>22.083333333333332</c:v>
                </c:pt>
                <c:pt idx="160">
                  <c:v>22.222222222222221</c:v>
                </c:pt>
                <c:pt idx="161">
                  <c:v>22.361111111111111</c:v>
                </c:pt>
                <c:pt idx="162">
                  <c:v>22.5</c:v>
                </c:pt>
                <c:pt idx="163">
                  <c:v>22.638888888888889</c:v>
                </c:pt>
                <c:pt idx="164">
                  <c:v>22.777777777777779</c:v>
                </c:pt>
                <c:pt idx="165">
                  <c:v>22.916666666666668</c:v>
                </c:pt>
                <c:pt idx="166">
                  <c:v>23.055555555555557</c:v>
                </c:pt>
                <c:pt idx="167">
                  <c:v>23.194444444444443</c:v>
                </c:pt>
                <c:pt idx="168">
                  <c:v>23.333333333333332</c:v>
                </c:pt>
                <c:pt idx="169">
                  <c:v>23.472222222222221</c:v>
                </c:pt>
                <c:pt idx="170">
                  <c:v>23.611111111111111</c:v>
                </c:pt>
                <c:pt idx="171">
                  <c:v>23.75</c:v>
                </c:pt>
                <c:pt idx="172">
                  <c:v>23.888888888888889</c:v>
                </c:pt>
                <c:pt idx="173">
                  <c:v>24.027777777777779</c:v>
                </c:pt>
                <c:pt idx="174">
                  <c:v>24.166666666666668</c:v>
                </c:pt>
                <c:pt idx="175">
                  <c:v>24.305555555555557</c:v>
                </c:pt>
                <c:pt idx="176">
                  <c:v>24.444444444444443</c:v>
                </c:pt>
                <c:pt idx="177">
                  <c:v>24.583333333333332</c:v>
                </c:pt>
                <c:pt idx="178">
                  <c:v>24.722222222222221</c:v>
                </c:pt>
                <c:pt idx="179">
                  <c:v>24.861111111111111</c:v>
                </c:pt>
                <c:pt idx="180">
                  <c:v>25</c:v>
                </c:pt>
                <c:pt idx="181">
                  <c:v>25.138888888888889</c:v>
                </c:pt>
                <c:pt idx="182">
                  <c:v>25.277777777777779</c:v>
                </c:pt>
                <c:pt idx="183">
                  <c:v>25.416666666666668</c:v>
                </c:pt>
                <c:pt idx="184">
                  <c:v>25.555555555555557</c:v>
                </c:pt>
                <c:pt idx="185">
                  <c:v>25.694444444444443</c:v>
                </c:pt>
                <c:pt idx="186">
                  <c:v>25.833333333333332</c:v>
                </c:pt>
                <c:pt idx="187">
                  <c:v>25.972222222222221</c:v>
                </c:pt>
                <c:pt idx="188">
                  <c:v>26.111111111111111</c:v>
                </c:pt>
                <c:pt idx="189">
                  <c:v>26.25</c:v>
                </c:pt>
                <c:pt idx="190">
                  <c:v>26.388888888888889</c:v>
                </c:pt>
                <c:pt idx="191">
                  <c:v>26.527777777777779</c:v>
                </c:pt>
                <c:pt idx="192">
                  <c:v>26.666666666666668</c:v>
                </c:pt>
                <c:pt idx="193">
                  <c:v>26.805555555555557</c:v>
                </c:pt>
                <c:pt idx="194">
                  <c:v>26.944444444444443</c:v>
                </c:pt>
                <c:pt idx="195">
                  <c:v>27.083333333333332</c:v>
                </c:pt>
                <c:pt idx="196">
                  <c:v>27.222222222222221</c:v>
                </c:pt>
                <c:pt idx="197">
                  <c:v>27.361111111111111</c:v>
                </c:pt>
                <c:pt idx="198">
                  <c:v>27.5</c:v>
                </c:pt>
                <c:pt idx="199">
                  <c:v>27.638888888888889</c:v>
                </c:pt>
                <c:pt idx="200">
                  <c:v>27.777777777777779</c:v>
                </c:pt>
                <c:pt idx="201">
                  <c:v>27.916666666666668</c:v>
                </c:pt>
                <c:pt idx="202">
                  <c:v>28.055555555555557</c:v>
                </c:pt>
                <c:pt idx="203">
                  <c:v>28.194444444444443</c:v>
                </c:pt>
                <c:pt idx="204">
                  <c:v>28.333333333333332</c:v>
                </c:pt>
                <c:pt idx="205">
                  <c:v>28.472222222222221</c:v>
                </c:pt>
                <c:pt idx="206">
                  <c:v>28.611111111111111</c:v>
                </c:pt>
                <c:pt idx="207">
                  <c:v>28.75</c:v>
                </c:pt>
                <c:pt idx="208">
                  <c:v>28.888888888888889</c:v>
                </c:pt>
                <c:pt idx="209">
                  <c:v>29.027777777777779</c:v>
                </c:pt>
                <c:pt idx="210">
                  <c:v>29.166666666666668</c:v>
                </c:pt>
                <c:pt idx="211">
                  <c:v>29.305555555555557</c:v>
                </c:pt>
                <c:pt idx="212">
                  <c:v>29.444444444444443</c:v>
                </c:pt>
                <c:pt idx="213">
                  <c:v>29.583333333333332</c:v>
                </c:pt>
                <c:pt idx="214">
                  <c:v>29.722222222222221</c:v>
                </c:pt>
                <c:pt idx="215">
                  <c:v>29.861111111111111</c:v>
                </c:pt>
                <c:pt idx="216">
                  <c:v>30</c:v>
                </c:pt>
                <c:pt idx="217">
                  <c:v>30.138888888888889</c:v>
                </c:pt>
                <c:pt idx="218">
                  <c:v>30.277777777777779</c:v>
                </c:pt>
                <c:pt idx="219">
                  <c:v>30.416666666666668</c:v>
                </c:pt>
                <c:pt idx="220">
                  <c:v>30.555555555555557</c:v>
                </c:pt>
                <c:pt idx="221">
                  <c:v>30.694444444444443</c:v>
                </c:pt>
                <c:pt idx="222">
                  <c:v>30.833333333333332</c:v>
                </c:pt>
                <c:pt idx="223">
                  <c:v>30.972222222222221</c:v>
                </c:pt>
                <c:pt idx="224">
                  <c:v>31.111111111111111</c:v>
                </c:pt>
                <c:pt idx="225">
                  <c:v>31.25</c:v>
                </c:pt>
                <c:pt idx="226">
                  <c:v>31.388888888888889</c:v>
                </c:pt>
                <c:pt idx="227">
                  <c:v>31.527777777777779</c:v>
                </c:pt>
                <c:pt idx="228">
                  <c:v>31.666666666666668</c:v>
                </c:pt>
                <c:pt idx="229">
                  <c:v>31.805555555555557</c:v>
                </c:pt>
                <c:pt idx="230">
                  <c:v>31.944444444444443</c:v>
                </c:pt>
                <c:pt idx="231">
                  <c:v>32.083333333333336</c:v>
                </c:pt>
                <c:pt idx="232">
                  <c:v>32.222222222222221</c:v>
                </c:pt>
                <c:pt idx="233">
                  <c:v>32.361111111111114</c:v>
                </c:pt>
                <c:pt idx="234">
                  <c:v>32.5</c:v>
                </c:pt>
                <c:pt idx="235">
                  <c:v>32.638888888888886</c:v>
                </c:pt>
                <c:pt idx="236">
                  <c:v>32.777777777777779</c:v>
                </c:pt>
                <c:pt idx="237">
                  <c:v>32.916666666666664</c:v>
                </c:pt>
                <c:pt idx="238">
                  <c:v>33.055555555555557</c:v>
                </c:pt>
                <c:pt idx="239">
                  <c:v>33.194444444444443</c:v>
                </c:pt>
                <c:pt idx="240">
                  <c:v>33.333333333333336</c:v>
                </c:pt>
                <c:pt idx="241">
                  <c:v>33.472222222222221</c:v>
                </c:pt>
                <c:pt idx="242">
                  <c:v>33.611111111111114</c:v>
                </c:pt>
                <c:pt idx="243">
                  <c:v>33.75</c:v>
                </c:pt>
                <c:pt idx="244">
                  <c:v>33.888888888888886</c:v>
                </c:pt>
                <c:pt idx="245">
                  <c:v>34.027777777777779</c:v>
                </c:pt>
                <c:pt idx="246">
                  <c:v>34.166666666666664</c:v>
                </c:pt>
                <c:pt idx="247">
                  <c:v>34.305555555555557</c:v>
                </c:pt>
                <c:pt idx="248">
                  <c:v>34.444444444444443</c:v>
                </c:pt>
                <c:pt idx="249">
                  <c:v>34.583333333333336</c:v>
                </c:pt>
                <c:pt idx="250">
                  <c:v>34.722222222222221</c:v>
                </c:pt>
                <c:pt idx="251">
                  <c:v>34.861111111111114</c:v>
                </c:pt>
                <c:pt idx="252">
                  <c:v>35</c:v>
                </c:pt>
                <c:pt idx="253">
                  <c:v>35.138888888888886</c:v>
                </c:pt>
                <c:pt idx="254">
                  <c:v>35.277777777777779</c:v>
                </c:pt>
                <c:pt idx="255">
                  <c:v>35.416666666666664</c:v>
                </c:pt>
                <c:pt idx="256">
                  <c:v>35.555555555555557</c:v>
                </c:pt>
                <c:pt idx="257">
                  <c:v>35.694444444444443</c:v>
                </c:pt>
                <c:pt idx="258">
                  <c:v>35.833333333333336</c:v>
                </c:pt>
                <c:pt idx="259">
                  <c:v>35.972222222222221</c:v>
                </c:pt>
                <c:pt idx="260">
                  <c:v>36.111111111111114</c:v>
                </c:pt>
                <c:pt idx="261">
                  <c:v>36.25</c:v>
                </c:pt>
                <c:pt idx="262">
                  <c:v>36.388888888888886</c:v>
                </c:pt>
                <c:pt idx="263">
                  <c:v>36.527777777777779</c:v>
                </c:pt>
                <c:pt idx="264">
                  <c:v>36.666666666666664</c:v>
                </c:pt>
                <c:pt idx="265">
                  <c:v>36.805555555555557</c:v>
                </c:pt>
                <c:pt idx="266">
                  <c:v>36.944444444444443</c:v>
                </c:pt>
                <c:pt idx="267">
                  <c:v>37.083333333333336</c:v>
                </c:pt>
                <c:pt idx="268">
                  <c:v>37.222222222222221</c:v>
                </c:pt>
                <c:pt idx="269">
                  <c:v>37.361111111111114</c:v>
                </c:pt>
                <c:pt idx="270">
                  <c:v>37.5</c:v>
                </c:pt>
                <c:pt idx="271">
                  <c:v>37.638888888888886</c:v>
                </c:pt>
                <c:pt idx="272">
                  <c:v>37.777777777777779</c:v>
                </c:pt>
                <c:pt idx="273">
                  <c:v>37.916666666666664</c:v>
                </c:pt>
                <c:pt idx="274">
                  <c:v>38.055555555555557</c:v>
                </c:pt>
                <c:pt idx="275">
                  <c:v>38.194444444444443</c:v>
                </c:pt>
                <c:pt idx="276">
                  <c:v>38.333333333333336</c:v>
                </c:pt>
                <c:pt idx="277">
                  <c:v>38.472222222222221</c:v>
                </c:pt>
                <c:pt idx="278">
                  <c:v>38.611111111111114</c:v>
                </c:pt>
                <c:pt idx="279">
                  <c:v>38.75</c:v>
                </c:pt>
                <c:pt idx="280">
                  <c:v>38.888888888888886</c:v>
                </c:pt>
                <c:pt idx="281">
                  <c:v>39.027777777777779</c:v>
                </c:pt>
                <c:pt idx="282">
                  <c:v>39.166666666666664</c:v>
                </c:pt>
                <c:pt idx="283">
                  <c:v>39.305555555555557</c:v>
                </c:pt>
                <c:pt idx="284">
                  <c:v>39.444444444444443</c:v>
                </c:pt>
                <c:pt idx="285">
                  <c:v>39.583333333333336</c:v>
                </c:pt>
                <c:pt idx="286">
                  <c:v>39.722222222222221</c:v>
                </c:pt>
                <c:pt idx="287">
                  <c:v>39.861111111111114</c:v>
                </c:pt>
                <c:pt idx="288">
                  <c:v>40</c:v>
                </c:pt>
                <c:pt idx="289">
                  <c:v>40.138888888888886</c:v>
                </c:pt>
                <c:pt idx="290">
                  <c:v>40.277777777777779</c:v>
                </c:pt>
                <c:pt idx="291">
                  <c:v>40.416666666666664</c:v>
                </c:pt>
                <c:pt idx="292">
                  <c:v>40.555555555555557</c:v>
                </c:pt>
                <c:pt idx="293">
                  <c:v>40.694444444444443</c:v>
                </c:pt>
                <c:pt idx="294">
                  <c:v>40.833333333333336</c:v>
                </c:pt>
                <c:pt idx="295">
                  <c:v>40.972222222222221</c:v>
                </c:pt>
                <c:pt idx="296">
                  <c:v>41.111111111111114</c:v>
                </c:pt>
                <c:pt idx="297">
                  <c:v>41.25</c:v>
                </c:pt>
                <c:pt idx="298">
                  <c:v>41.388888888888886</c:v>
                </c:pt>
                <c:pt idx="299">
                  <c:v>41.527777777777779</c:v>
                </c:pt>
                <c:pt idx="300">
                  <c:v>41.666666666666664</c:v>
                </c:pt>
                <c:pt idx="301">
                  <c:v>41.805555555555557</c:v>
                </c:pt>
                <c:pt idx="302">
                  <c:v>41.944444444444443</c:v>
                </c:pt>
                <c:pt idx="303">
                  <c:v>42.083333333333336</c:v>
                </c:pt>
                <c:pt idx="304">
                  <c:v>42.222222222222221</c:v>
                </c:pt>
                <c:pt idx="305">
                  <c:v>42.361111111111114</c:v>
                </c:pt>
                <c:pt idx="306">
                  <c:v>42.5</c:v>
                </c:pt>
                <c:pt idx="307">
                  <c:v>42.638888888888886</c:v>
                </c:pt>
                <c:pt idx="308">
                  <c:v>42.777777777777779</c:v>
                </c:pt>
                <c:pt idx="309">
                  <c:v>42.916666666666664</c:v>
                </c:pt>
                <c:pt idx="310">
                  <c:v>43.055555555555557</c:v>
                </c:pt>
                <c:pt idx="311">
                  <c:v>43.194444444444443</c:v>
                </c:pt>
                <c:pt idx="312">
                  <c:v>43.333333333333336</c:v>
                </c:pt>
                <c:pt idx="313">
                  <c:v>43.472222222222221</c:v>
                </c:pt>
                <c:pt idx="314">
                  <c:v>43.611111111111114</c:v>
                </c:pt>
                <c:pt idx="315">
                  <c:v>43.75</c:v>
                </c:pt>
                <c:pt idx="316">
                  <c:v>43.888888888888886</c:v>
                </c:pt>
                <c:pt idx="317">
                  <c:v>44.027777777777779</c:v>
                </c:pt>
                <c:pt idx="318">
                  <c:v>44.166666666666664</c:v>
                </c:pt>
                <c:pt idx="319">
                  <c:v>44.305555555555557</c:v>
                </c:pt>
                <c:pt idx="320">
                  <c:v>44.444444444444443</c:v>
                </c:pt>
                <c:pt idx="321">
                  <c:v>44.583333333333336</c:v>
                </c:pt>
                <c:pt idx="322">
                  <c:v>44.722222222222221</c:v>
                </c:pt>
                <c:pt idx="323">
                  <c:v>44.861111111111114</c:v>
                </c:pt>
                <c:pt idx="324">
                  <c:v>45</c:v>
                </c:pt>
                <c:pt idx="325">
                  <c:v>45.138888888888886</c:v>
                </c:pt>
                <c:pt idx="326">
                  <c:v>45.277777777777779</c:v>
                </c:pt>
                <c:pt idx="327">
                  <c:v>45.416666666666664</c:v>
                </c:pt>
                <c:pt idx="328">
                  <c:v>45.555555555555557</c:v>
                </c:pt>
                <c:pt idx="329">
                  <c:v>45.694444444444443</c:v>
                </c:pt>
                <c:pt idx="330">
                  <c:v>45.833333333333336</c:v>
                </c:pt>
                <c:pt idx="331">
                  <c:v>45.972222222222221</c:v>
                </c:pt>
                <c:pt idx="332">
                  <c:v>46.111111111111114</c:v>
                </c:pt>
                <c:pt idx="333">
                  <c:v>46.25</c:v>
                </c:pt>
                <c:pt idx="334">
                  <c:v>46.388888888888886</c:v>
                </c:pt>
                <c:pt idx="335">
                  <c:v>46.527777777777779</c:v>
                </c:pt>
                <c:pt idx="336">
                  <c:v>46.666666666666664</c:v>
                </c:pt>
                <c:pt idx="337">
                  <c:v>46.805555555555557</c:v>
                </c:pt>
                <c:pt idx="338">
                  <c:v>46.944444444444443</c:v>
                </c:pt>
                <c:pt idx="339">
                  <c:v>47.083333333333336</c:v>
                </c:pt>
                <c:pt idx="340">
                  <c:v>47.222222222222221</c:v>
                </c:pt>
                <c:pt idx="341">
                  <c:v>47.361111111111114</c:v>
                </c:pt>
                <c:pt idx="342">
                  <c:v>47.5</c:v>
                </c:pt>
                <c:pt idx="343">
                  <c:v>47.638888888888886</c:v>
                </c:pt>
                <c:pt idx="344">
                  <c:v>47.777777777777779</c:v>
                </c:pt>
                <c:pt idx="345">
                  <c:v>47.916666666666664</c:v>
                </c:pt>
                <c:pt idx="346">
                  <c:v>48.055555555555557</c:v>
                </c:pt>
                <c:pt idx="347">
                  <c:v>48.194444444444443</c:v>
                </c:pt>
                <c:pt idx="348">
                  <c:v>48.333333333333336</c:v>
                </c:pt>
                <c:pt idx="349">
                  <c:v>48.472222222222221</c:v>
                </c:pt>
                <c:pt idx="350">
                  <c:v>48.611111111111114</c:v>
                </c:pt>
                <c:pt idx="351">
                  <c:v>48.75</c:v>
                </c:pt>
                <c:pt idx="352">
                  <c:v>48.888888888888886</c:v>
                </c:pt>
                <c:pt idx="353">
                  <c:v>49.027777777777779</c:v>
                </c:pt>
                <c:pt idx="354">
                  <c:v>49.166666666666664</c:v>
                </c:pt>
                <c:pt idx="355">
                  <c:v>49.305555555555557</c:v>
                </c:pt>
                <c:pt idx="356">
                  <c:v>49.444444444444443</c:v>
                </c:pt>
                <c:pt idx="357">
                  <c:v>49.583333333333336</c:v>
                </c:pt>
                <c:pt idx="358">
                  <c:v>49.722222222222221</c:v>
                </c:pt>
                <c:pt idx="359">
                  <c:v>49.861111111111114</c:v>
                </c:pt>
                <c:pt idx="360">
                  <c:v>50</c:v>
                </c:pt>
              </c:numCache>
            </c:numRef>
          </c:xVal>
          <c:yVal>
            <c:numRef>
              <c:f>Sheet3!$C$2:$C$362</c:f>
              <c:numCache>
                <c:formatCode>General</c:formatCode>
                <c:ptCount val="361"/>
                <c:pt idx="0">
                  <c:v>100</c:v>
                </c:pt>
                <c:pt idx="1">
                  <c:v>99.989974787254297</c:v>
                </c:pt>
                <c:pt idx="2">
                  <c:v>99.976124671061299</c:v>
                </c:pt>
                <c:pt idx="3">
                  <c:v>99.9637028970524</c:v>
                </c:pt>
                <c:pt idx="4">
                  <c:v>99.9574888378678</c:v>
                </c:pt>
                <c:pt idx="5">
                  <c:v>99.946400987113194</c:v>
                </c:pt>
                <c:pt idx="6">
                  <c:v>99.9317083723395</c:v>
                </c:pt>
                <c:pt idx="7">
                  <c:v>99.921176288650898</c:v>
                </c:pt>
                <c:pt idx="8">
                  <c:v>99.914619323554007</c:v>
                </c:pt>
                <c:pt idx="9">
                  <c:v>99.901532666606499</c:v>
                </c:pt>
                <c:pt idx="10">
                  <c:v>99.888399575377505</c:v>
                </c:pt>
                <c:pt idx="11">
                  <c:v>99.8803046184062</c:v>
                </c:pt>
                <c:pt idx="12">
                  <c:v>99.871382668587898</c:v>
                </c:pt>
                <c:pt idx="13">
                  <c:v>99.856819270126493</c:v>
                </c:pt>
                <c:pt idx="14">
                  <c:v>99.845353167360003</c:v>
                </c:pt>
                <c:pt idx="15">
                  <c:v>99.838912151383298</c:v>
                </c:pt>
                <c:pt idx="16">
                  <c:v>99.826681900947605</c:v>
                </c:pt>
                <c:pt idx="17">
                  <c:v>99.812836836043203</c:v>
                </c:pt>
                <c:pt idx="18">
                  <c:v>99.802542611223103</c:v>
                </c:pt>
                <c:pt idx="19">
                  <c:v>99.795798809260802</c:v>
                </c:pt>
                <c:pt idx="20">
                  <c:v>99.781968560669199</c:v>
                </c:pt>
                <c:pt idx="21">
                  <c:v>99.7695489488801</c:v>
                </c:pt>
                <c:pt idx="22">
                  <c:v>99.763060038885996</c:v>
                </c:pt>
                <c:pt idx="23">
                  <c:v>99.751963363826107</c:v>
                </c:pt>
                <c:pt idx="24">
                  <c:v>99.7372690017868</c:v>
                </c:pt>
                <c:pt idx="25">
                  <c:v>99.726736786398007</c:v>
                </c:pt>
                <c:pt idx="26">
                  <c:v>99.720201350800906</c:v>
                </c:pt>
                <c:pt idx="27">
                  <c:v>99.707113155144796</c:v>
                </c:pt>
                <c:pt idx="28">
                  <c:v>99.693979901581798</c:v>
                </c:pt>
                <c:pt idx="29">
                  <c:v>99.685884925626695</c:v>
                </c:pt>
                <c:pt idx="30">
                  <c:v>99.676958112571995</c:v>
                </c:pt>
                <c:pt idx="31">
                  <c:v>99.662393889252499</c:v>
                </c:pt>
                <c:pt idx="32">
                  <c:v>99.650927723077501</c:v>
                </c:pt>
                <c:pt idx="33">
                  <c:v>99.644487819250699</c:v>
                </c:pt>
                <c:pt idx="34">
                  <c:v>99.632255382590202</c:v>
                </c:pt>
                <c:pt idx="35">
                  <c:v>99.618410058190406</c:v>
                </c:pt>
                <c:pt idx="36">
                  <c:v>99.608115802106198</c:v>
                </c:pt>
                <c:pt idx="37">
                  <c:v>99.601369802625896</c:v>
                </c:pt>
                <c:pt idx="38">
                  <c:v>99.587538528680895</c:v>
                </c:pt>
                <c:pt idx="39">
                  <c:v>99.575118805008998</c:v>
                </c:pt>
                <c:pt idx="40">
                  <c:v>99.568629684009196</c:v>
                </c:pt>
                <c:pt idx="41">
                  <c:v>99.557530334058498</c:v>
                </c:pt>
                <c:pt idx="42">
                  <c:v>99.542835450343404</c:v>
                </c:pt>
                <c:pt idx="43">
                  <c:v>99.532303194755201</c:v>
                </c:pt>
                <c:pt idx="44">
                  <c:v>99.525766185654007</c:v>
                </c:pt>
                <c:pt idx="45">
                  <c:v>99.512676238478093</c:v>
                </c:pt>
                <c:pt idx="46">
                  <c:v>99.499542798552696</c:v>
                </c:pt>
                <c:pt idx="47">
                  <c:v>99.491447800548897</c:v>
                </c:pt>
                <c:pt idx="48">
                  <c:v>99.482520648048606</c:v>
                </c:pt>
                <c:pt idx="49">
                  <c:v>99.467955798269102</c:v>
                </c:pt>
                <c:pt idx="50">
                  <c:v>99.456489583576598</c:v>
                </c:pt>
                <c:pt idx="51">
                  <c:v>99.450046859545495</c:v>
                </c:pt>
                <c:pt idx="52">
                  <c:v>99.437811944984503</c:v>
                </c:pt>
                <c:pt idx="53">
                  <c:v>99.423966333288107</c:v>
                </c:pt>
                <c:pt idx="54">
                  <c:v>99.413672041680798</c:v>
                </c:pt>
                <c:pt idx="55">
                  <c:v>99.406923515376505</c:v>
                </c:pt>
                <c:pt idx="56">
                  <c:v>99.393091110546194</c:v>
                </c:pt>
                <c:pt idx="57">
                  <c:v>99.380671261355801</c:v>
                </c:pt>
                <c:pt idx="58">
                  <c:v>99.374183847115603</c:v>
                </c:pt>
                <c:pt idx="59">
                  <c:v>99.363081995772703</c:v>
                </c:pt>
                <c:pt idx="60">
                  <c:v>99.348386627768306</c:v>
                </c:pt>
                <c:pt idx="61">
                  <c:v>99.337854334462804</c:v>
                </c:pt>
                <c:pt idx="62">
                  <c:v>99.331315836444702</c:v>
                </c:pt>
                <c:pt idx="63">
                  <c:v>99.318224272030804</c:v>
                </c:pt>
                <c:pt idx="64">
                  <c:v>99.305090658432107</c:v>
                </c:pt>
                <c:pt idx="65">
                  <c:v>99.296995639625607</c:v>
                </c:pt>
                <c:pt idx="66">
                  <c:v>99.288065888841601</c:v>
                </c:pt>
                <c:pt idx="67">
                  <c:v>99.273500316133905</c:v>
                </c:pt>
                <c:pt idx="68">
                  <c:v>99.262034045050299</c:v>
                </c:pt>
                <c:pt idx="69">
                  <c:v>99.255590452343498</c:v>
                </c:pt>
                <c:pt idx="70">
                  <c:v>99.243353218235598</c:v>
                </c:pt>
                <c:pt idx="71">
                  <c:v>99.229507465896603</c:v>
                </c:pt>
                <c:pt idx="72">
                  <c:v>99.219214081595993</c:v>
                </c:pt>
                <c:pt idx="73">
                  <c:v>99.212466168434403</c:v>
                </c:pt>
                <c:pt idx="74">
                  <c:v>99.198634137844195</c:v>
                </c:pt>
                <c:pt idx="75">
                  <c:v>99.1862151809284</c:v>
                </c:pt>
                <c:pt idx="76">
                  <c:v>99.179726124505507</c:v>
                </c:pt>
                <c:pt idx="77">
                  <c:v>99.168622371787094</c:v>
                </c:pt>
                <c:pt idx="78">
                  <c:v>99.1539274714236</c:v>
                </c:pt>
                <c:pt idx="79">
                  <c:v>99.143395779593504</c:v>
                </c:pt>
                <c:pt idx="80">
                  <c:v>99.136858283882304</c:v>
                </c:pt>
                <c:pt idx="81">
                  <c:v>99.123766074937805</c:v>
                </c:pt>
                <c:pt idx="82">
                  <c:v>99.110632953232297</c:v>
                </c:pt>
                <c:pt idx="83">
                  <c:v>99.102538269737806</c:v>
                </c:pt>
                <c:pt idx="84">
                  <c:v>99.093604299886593</c:v>
                </c:pt>
                <c:pt idx="85">
                  <c:v>99.079038516035894</c:v>
                </c:pt>
                <c:pt idx="86">
                  <c:v>99.067572536110006</c:v>
                </c:pt>
                <c:pt idx="87">
                  <c:v>99.061130302893901</c:v>
                </c:pt>
                <c:pt idx="88">
                  <c:v>99.048891460459103</c:v>
                </c:pt>
                <c:pt idx="89">
                  <c:v>99.035045626047193</c:v>
                </c:pt>
                <c:pt idx="90">
                  <c:v>99.024751404307096</c:v>
                </c:pt>
                <c:pt idx="91">
                  <c:v>99.018000947135207</c:v>
                </c:pt>
                <c:pt idx="92">
                  <c:v>99.0041669757276</c:v>
                </c:pt>
                <c:pt idx="93">
                  <c:v>98.991746935955007</c:v>
                </c:pt>
                <c:pt idx="94">
                  <c:v>98.985259124057507</c:v>
                </c:pt>
                <c:pt idx="95">
                  <c:v>98.974152607235496</c:v>
                </c:pt>
                <c:pt idx="96">
                  <c:v>98.959456168818406</c:v>
                </c:pt>
                <c:pt idx="97">
                  <c:v>98.948923618305798</c:v>
                </c:pt>
                <c:pt idx="98">
                  <c:v>98.942382214169299</c:v>
                </c:pt>
                <c:pt idx="99">
                  <c:v>98.929287416692603</c:v>
                </c:pt>
                <c:pt idx="100">
                  <c:v>98.916153079273002</c:v>
                </c:pt>
                <c:pt idx="101">
                  <c:v>98.908057738320096</c:v>
                </c:pt>
                <c:pt idx="102">
                  <c:v>98.899122913587107</c:v>
                </c:pt>
                <c:pt idx="103">
                  <c:v>98.884555389849496</c:v>
                </c:pt>
                <c:pt idx="104">
                  <c:v>98.873088456859605</c:v>
                </c:pt>
                <c:pt idx="105">
                  <c:v>98.866644997997795</c:v>
                </c:pt>
                <c:pt idx="106">
                  <c:v>98.854403305356598</c:v>
                </c:pt>
                <c:pt idx="107">
                  <c:v>98.840556161802297</c:v>
                </c:pt>
                <c:pt idx="108">
                  <c:v>98.830261102391006</c:v>
                </c:pt>
                <c:pt idx="109">
                  <c:v>98.823508079320604</c:v>
                </c:pt>
                <c:pt idx="110">
                  <c:v>98.809672191059704</c:v>
                </c:pt>
                <c:pt idx="111">
                  <c:v>98.797251069315095</c:v>
                </c:pt>
                <c:pt idx="112">
                  <c:v>98.790762550183999</c:v>
                </c:pt>
                <c:pt idx="113">
                  <c:v>98.779652746752305</c:v>
                </c:pt>
                <c:pt idx="114">
                  <c:v>98.764954673468296</c:v>
                </c:pt>
                <c:pt idx="115">
                  <c:v>98.754421255962001</c:v>
                </c:pt>
                <c:pt idx="116">
                  <c:v>98.747880049912595</c:v>
                </c:pt>
                <c:pt idx="117">
                  <c:v>98.734782989944605</c:v>
                </c:pt>
                <c:pt idx="118">
                  <c:v>98.721647471048698</c:v>
                </c:pt>
                <c:pt idx="119">
                  <c:v>98.713551476528195</c:v>
                </c:pt>
                <c:pt idx="120">
                  <c:v>98.704613884648197</c:v>
                </c:pt>
                <c:pt idx="121">
                  <c:v>98.690044621117906</c:v>
                </c:pt>
                <c:pt idx="122">
                  <c:v>98.678576734536605</c:v>
                </c:pt>
                <c:pt idx="123">
                  <c:v>98.672132041793901</c:v>
                </c:pt>
                <c:pt idx="124">
                  <c:v>98.659887507239304</c:v>
                </c:pt>
                <c:pt idx="125">
                  <c:v>98.646039054825295</c:v>
                </c:pt>
                <c:pt idx="126">
                  <c:v>98.6357431575166</c:v>
                </c:pt>
                <c:pt idx="127">
                  <c:v>98.628987546433095</c:v>
                </c:pt>
                <c:pt idx="128">
                  <c:v>98.615149766193298</c:v>
                </c:pt>
                <c:pt idx="129">
                  <c:v>98.602727563414902</c:v>
                </c:pt>
                <c:pt idx="130">
                  <c:v>98.596240286608904</c:v>
                </c:pt>
                <c:pt idx="131">
                  <c:v>98.585127711693502</c:v>
                </c:pt>
                <c:pt idx="132">
                  <c:v>98.570428103528201</c:v>
                </c:pt>
                <c:pt idx="133">
                  <c:v>98.559893826603798</c:v>
                </c:pt>
                <c:pt idx="134">
                  <c:v>98.553350902871102</c:v>
                </c:pt>
                <c:pt idx="135">
                  <c:v>98.540251599745702</c:v>
                </c:pt>
                <c:pt idx="136">
                  <c:v>98.527114900153606</c:v>
                </c:pt>
                <c:pt idx="137">
                  <c:v>98.519018251849801</c:v>
                </c:pt>
                <c:pt idx="138">
                  <c:v>98.5100779058981</c:v>
                </c:pt>
                <c:pt idx="139">
                  <c:v>98.495506906878703</c:v>
                </c:pt>
                <c:pt idx="140">
                  <c:v>98.484038066510706</c:v>
                </c:pt>
                <c:pt idx="141">
                  <c:v>98.477592136722095</c:v>
                </c:pt>
                <c:pt idx="142">
                  <c:v>98.465344783172597</c:v>
                </c:pt>
                <c:pt idx="143">
                  <c:v>98.451495022621501</c:v>
                </c:pt>
                <c:pt idx="144">
                  <c:v>98.441198287387806</c:v>
                </c:pt>
                <c:pt idx="145">
                  <c:v>98.434442452944793</c:v>
                </c:pt>
                <c:pt idx="146">
                  <c:v>98.420602976625503</c:v>
                </c:pt>
                <c:pt idx="147">
                  <c:v>98.408179714684096</c:v>
                </c:pt>
                <c:pt idx="148">
                  <c:v>98.401689819959202</c:v>
                </c:pt>
                <c:pt idx="149">
                  <c:v>98.390573992610996</c:v>
                </c:pt>
                <c:pt idx="150">
                  <c:v>98.375872762093707</c:v>
                </c:pt>
                <c:pt idx="151">
                  <c:v>98.365337618029102</c:v>
                </c:pt>
                <c:pt idx="152">
                  <c:v>98.358794883942593</c:v>
                </c:pt>
                <c:pt idx="153">
                  <c:v>98.345693358792005</c:v>
                </c:pt>
                <c:pt idx="154">
                  <c:v>98.332555479471296</c:v>
                </c:pt>
                <c:pt idx="155">
                  <c:v>98.324458177192099</c:v>
                </c:pt>
                <c:pt idx="156">
                  <c:v>98.315515093020494</c:v>
                </c:pt>
                <c:pt idx="157">
                  <c:v>98.300942363591503</c:v>
                </c:pt>
                <c:pt idx="158">
                  <c:v>98.289472569302603</c:v>
                </c:pt>
                <c:pt idx="159">
                  <c:v>98.283027482519302</c:v>
                </c:pt>
                <c:pt idx="160">
                  <c:v>98.270777756640797</c:v>
                </c:pt>
                <c:pt idx="161">
                  <c:v>98.256926735403596</c:v>
                </c:pt>
                <c:pt idx="162">
                  <c:v>98.246629168495403</c:v>
                </c:pt>
                <c:pt idx="163">
                  <c:v>98.239868837526103</c:v>
                </c:pt>
                <c:pt idx="164">
                  <c:v>98.226027524096196</c:v>
                </c:pt>
                <c:pt idx="165">
                  <c:v>98.213603184544894</c:v>
                </c:pt>
                <c:pt idx="166">
                  <c:v>98.207114533407307</c:v>
                </c:pt>
                <c:pt idx="167">
                  <c:v>98.195995977398397</c:v>
                </c:pt>
                <c:pt idx="168">
                  <c:v>98.181293224773</c:v>
                </c:pt>
                <c:pt idx="169">
                  <c:v>98.170757221329595</c:v>
                </c:pt>
                <c:pt idx="170">
                  <c:v>98.164210547960394</c:v>
                </c:pt>
                <c:pt idx="171">
                  <c:v>98.151106539977107</c:v>
                </c:pt>
                <c:pt idx="172">
                  <c:v>98.137967449729501</c:v>
                </c:pt>
                <c:pt idx="173">
                  <c:v>98.129869489110305</c:v>
                </c:pt>
                <c:pt idx="174">
                  <c:v>98.120925599554795</c:v>
                </c:pt>
                <c:pt idx="175">
                  <c:v>98.106351145742394</c:v>
                </c:pt>
                <c:pt idx="176">
                  <c:v>98.094880397474796</c:v>
                </c:pt>
                <c:pt idx="177">
                  <c:v>98.088434071097296</c:v>
                </c:pt>
                <c:pt idx="178">
                  <c:v>98.076181573186105</c:v>
                </c:pt>
                <c:pt idx="179">
                  <c:v>98.062329245707204</c:v>
                </c:pt>
                <c:pt idx="180">
                  <c:v>98.052030840869605</c:v>
                </c:pt>
                <c:pt idx="181">
                  <c:v>98.045267936064704</c:v>
                </c:pt>
                <c:pt idx="182">
                  <c:v>98.031424789081797</c:v>
                </c:pt>
                <c:pt idx="183">
                  <c:v>98.018999373256804</c:v>
                </c:pt>
                <c:pt idx="184">
                  <c:v>98.012510011921904</c:v>
                </c:pt>
                <c:pt idx="185">
                  <c:v>98.001388235813806</c:v>
                </c:pt>
                <c:pt idx="186">
                  <c:v>97.986683873096197</c:v>
                </c:pt>
                <c:pt idx="187">
                  <c:v>97.976147002332098</c:v>
                </c:pt>
                <c:pt idx="188">
                  <c:v>97.969600507740296</c:v>
                </c:pt>
                <c:pt idx="189">
                  <c:v>97.956494323918704</c:v>
                </c:pt>
                <c:pt idx="190">
                  <c:v>97.943354055982496</c:v>
                </c:pt>
                <c:pt idx="191">
                  <c:v>97.935255440963999</c:v>
                </c:pt>
                <c:pt idx="192">
                  <c:v>97.926308841028003</c:v>
                </c:pt>
                <c:pt idx="193">
                  <c:v>97.911732665717196</c:v>
                </c:pt>
                <c:pt idx="194">
                  <c:v>97.900260963148895</c:v>
                </c:pt>
                <c:pt idx="195">
                  <c:v>97.893813391916595</c:v>
                </c:pt>
                <c:pt idx="196">
                  <c:v>97.881558140582598</c:v>
                </c:pt>
                <c:pt idx="197">
                  <c:v>97.8677045070622</c:v>
                </c:pt>
                <c:pt idx="198">
                  <c:v>97.857405264197695</c:v>
                </c:pt>
                <c:pt idx="199">
                  <c:v>97.850642160123897</c:v>
                </c:pt>
                <c:pt idx="200">
                  <c:v>97.836797340783207</c:v>
                </c:pt>
                <c:pt idx="201">
                  <c:v>97.824370869017301</c:v>
                </c:pt>
                <c:pt idx="202">
                  <c:v>97.817880839978898</c:v>
                </c:pt>
                <c:pt idx="203">
                  <c:v>97.806756361036705</c:v>
                </c:pt>
                <c:pt idx="204">
                  <c:v>97.792050485866895</c:v>
                </c:pt>
                <c:pt idx="205">
                  <c:v>97.781512755493395</c:v>
                </c:pt>
                <c:pt idx="206">
                  <c:v>97.7749645351374</c:v>
                </c:pt>
                <c:pt idx="207">
                  <c:v>97.761856208540493</c:v>
                </c:pt>
                <c:pt idx="208">
                  <c:v>97.748714765231895</c:v>
                </c:pt>
                <c:pt idx="209">
                  <c:v>97.740615495796902</c:v>
                </c:pt>
                <c:pt idx="210">
                  <c:v>97.731666221640793</c:v>
                </c:pt>
                <c:pt idx="211">
                  <c:v>97.717088335499994</c:v>
                </c:pt>
                <c:pt idx="212">
                  <c:v>97.705615678957599</c:v>
                </c:pt>
                <c:pt idx="213">
                  <c:v>97.699166867831394</c:v>
                </c:pt>
                <c:pt idx="214">
                  <c:v>97.686908906182197</c:v>
                </c:pt>
                <c:pt idx="215">
                  <c:v>97.673053969561295</c:v>
                </c:pt>
                <c:pt idx="216">
                  <c:v>97.662753888944096</c:v>
                </c:pt>
                <c:pt idx="217">
                  <c:v>97.655988261412006</c:v>
                </c:pt>
                <c:pt idx="218">
                  <c:v>97.6421416206191</c:v>
                </c:pt>
                <c:pt idx="219">
                  <c:v>97.629714076109806</c:v>
                </c:pt>
                <c:pt idx="220">
                  <c:v>97.623223336886994</c:v>
                </c:pt>
                <c:pt idx="221">
                  <c:v>97.612095693792099</c:v>
                </c:pt>
                <c:pt idx="222">
                  <c:v>97.597388225182797</c:v>
                </c:pt>
                <c:pt idx="223">
                  <c:v>97.586849627674894</c:v>
                </c:pt>
                <c:pt idx="224">
                  <c:v>97.580301590805107</c:v>
                </c:pt>
                <c:pt idx="225">
                  <c:v>97.567191142357899</c:v>
                </c:pt>
                <c:pt idx="226">
                  <c:v>97.554048524588495</c:v>
                </c:pt>
                <c:pt idx="227">
                  <c:v>97.545948600532796</c:v>
                </c:pt>
                <c:pt idx="228">
                  <c:v>97.536996667090094</c:v>
                </c:pt>
                <c:pt idx="229">
                  <c:v>97.522417074940705</c:v>
                </c:pt>
                <c:pt idx="230">
                  <c:v>97.510943464262795</c:v>
                </c:pt>
                <c:pt idx="231">
                  <c:v>97.5044934105007</c:v>
                </c:pt>
                <c:pt idx="232">
                  <c:v>97.492232763246193</c:v>
                </c:pt>
                <c:pt idx="233">
                  <c:v>97.478376524401796</c:v>
                </c:pt>
                <c:pt idx="234">
                  <c:v>97.468075606026304</c:v>
                </c:pt>
                <c:pt idx="235">
                  <c:v>97.461307475794996</c:v>
                </c:pt>
                <c:pt idx="236">
                  <c:v>97.447459017822297</c:v>
                </c:pt>
                <c:pt idx="237">
                  <c:v>97.435030402276595</c:v>
                </c:pt>
                <c:pt idx="238">
                  <c:v>97.428540908044198</c:v>
                </c:pt>
                <c:pt idx="239">
                  <c:v>97.417410601962999</c:v>
                </c:pt>
                <c:pt idx="240">
                  <c:v>97.402701633140694</c:v>
                </c:pt>
                <c:pt idx="241">
                  <c:v>97.392162176011595</c:v>
                </c:pt>
                <c:pt idx="242">
                  <c:v>97.385610186167398</c:v>
                </c:pt>
                <c:pt idx="243">
                  <c:v>97.372497380907902</c:v>
                </c:pt>
                <c:pt idx="244">
                  <c:v>97.359353559096803</c:v>
                </c:pt>
                <c:pt idx="245">
                  <c:v>97.351252976066803</c:v>
                </c:pt>
                <c:pt idx="246">
                  <c:v>97.342300317625003</c:v>
                </c:pt>
                <c:pt idx="247">
                  <c:v>97.327719025138705</c:v>
                </c:pt>
                <c:pt idx="248">
                  <c:v>97.316244460232795</c:v>
                </c:pt>
                <c:pt idx="249">
                  <c:v>97.309793162176703</c:v>
                </c:pt>
                <c:pt idx="250">
                  <c:v>97.297529856733803</c:v>
                </c:pt>
                <c:pt idx="251">
                  <c:v>97.283672316838604</c:v>
                </c:pt>
                <c:pt idx="252">
                  <c:v>97.273370560738996</c:v>
                </c:pt>
                <c:pt idx="253">
                  <c:v>97.266602298042699</c:v>
                </c:pt>
                <c:pt idx="254">
                  <c:v>97.252752183618696</c:v>
                </c:pt>
                <c:pt idx="255">
                  <c:v>97.240322516445701</c:v>
                </c:pt>
                <c:pt idx="256">
                  <c:v>97.233830398963505</c:v>
                </c:pt>
                <c:pt idx="257">
                  <c:v>97.222696984617002</c:v>
                </c:pt>
                <c:pt idx="258">
                  <c:v>97.207986438931698</c:v>
                </c:pt>
                <c:pt idx="259">
                  <c:v>97.197446114860398</c:v>
                </c:pt>
                <c:pt idx="260">
                  <c:v>97.190894312649206</c:v>
                </c:pt>
                <c:pt idx="261">
                  <c:v>97.177779445575297</c:v>
                </c:pt>
                <c:pt idx="262">
                  <c:v>97.164634452927402</c:v>
                </c:pt>
                <c:pt idx="263">
                  <c:v>97.156533215064201</c:v>
                </c:pt>
                <c:pt idx="264">
                  <c:v>97.147577949137101</c:v>
                </c:pt>
                <c:pt idx="265">
                  <c:v>97.132994966103396</c:v>
                </c:pt>
                <c:pt idx="266">
                  <c:v>97.121519447230497</c:v>
                </c:pt>
                <c:pt idx="267">
                  <c:v>97.115066908903103</c:v>
                </c:pt>
                <c:pt idx="268">
                  <c:v>97.102800985393699</c:v>
                </c:pt>
                <c:pt idx="269">
                  <c:v>97.088942147089</c:v>
                </c:pt>
                <c:pt idx="270">
                  <c:v>97.078639553497197</c:v>
                </c:pt>
                <c:pt idx="271">
                  <c:v>97.071868845047106</c:v>
                </c:pt>
                <c:pt idx="272">
                  <c:v>97.058016927927696</c:v>
                </c:pt>
                <c:pt idx="273">
                  <c:v>97.045586193497201</c:v>
                </c:pt>
                <c:pt idx="274">
                  <c:v>97.039095323140799</c:v>
                </c:pt>
                <c:pt idx="275">
                  <c:v>97.027959298258395</c:v>
                </c:pt>
                <c:pt idx="276">
                  <c:v>97.013247266786905</c:v>
                </c:pt>
                <c:pt idx="277">
                  <c:v>97.002706083312603</c:v>
                </c:pt>
                <c:pt idx="278">
                  <c:v>96.996152562624602</c:v>
                </c:pt>
                <c:pt idx="279">
                  <c:v>96.983035666588194</c:v>
                </c:pt>
                <c:pt idx="280">
                  <c:v>96.969889505456194</c:v>
                </c:pt>
                <c:pt idx="281">
                  <c:v>96.961787612757107</c:v>
                </c:pt>
                <c:pt idx="282">
                  <c:v>96.952827401024294</c:v>
                </c:pt>
                <c:pt idx="283">
                  <c:v>96.938242613597197</c:v>
                </c:pt>
                <c:pt idx="284">
                  <c:v>96.926766130379306</c:v>
                </c:pt>
                <c:pt idx="285">
                  <c:v>96.920314269136995</c:v>
                </c:pt>
                <c:pt idx="286">
                  <c:v>96.908045761348504</c:v>
                </c:pt>
                <c:pt idx="287">
                  <c:v>96.894185626565104</c:v>
                </c:pt>
                <c:pt idx="288">
                  <c:v>96.883882195617304</c:v>
                </c:pt>
                <c:pt idx="289">
                  <c:v>96.877109072506798</c:v>
                </c:pt>
                <c:pt idx="290">
                  <c:v>96.863255360713396</c:v>
                </c:pt>
                <c:pt idx="291">
                  <c:v>96.850823561141397</c:v>
                </c:pt>
                <c:pt idx="292">
                  <c:v>96.844331981812005</c:v>
                </c:pt>
                <c:pt idx="293">
                  <c:v>96.833192908178901</c:v>
                </c:pt>
                <c:pt idx="294">
                  <c:v>96.818479316955802</c:v>
                </c:pt>
                <c:pt idx="295">
                  <c:v>96.807937266851994</c:v>
                </c:pt>
                <c:pt idx="296">
                  <c:v>96.801381711922602</c:v>
                </c:pt>
                <c:pt idx="297">
                  <c:v>96.788262565630404</c:v>
                </c:pt>
                <c:pt idx="298">
                  <c:v>96.775115206956201</c:v>
                </c:pt>
                <c:pt idx="299">
                  <c:v>96.767012654981201</c:v>
                </c:pt>
                <c:pt idx="300">
                  <c:v>96.758051801984095</c:v>
                </c:pt>
                <c:pt idx="301">
                  <c:v>96.743465338937995</c:v>
                </c:pt>
                <c:pt idx="302">
                  <c:v>96.731987901800196</c:v>
                </c:pt>
                <c:pt idx="303">
                  <c:v>96.725536889107801</c:v>
                </c:pt>
                <c:pt idx="304">
                  <c:v>96.713266191200901</c:v>
                </c:pt>
                <c:pt idx="305">
                  <c:v>96.699404804416403</c:v>
                </c:pt>
                <c:pt idx="306">
                  <c:v>96.689100541872193</c:v>
                </c:pt>
                <c:pt idx="307">
                  <c:v>96.682325451435105</c:v>
                </c:pt>
                <c:pt idx="308">
                  <c:v>96.668470105374496</c:v>
                </c:pt>
                <c:pt idx="309">
                  <c:v>96.656037259107805</c:v>
                </c:pt>
                <c:pt idx="310">
                  <c:v>96.649545015216702</c:v>
                </c:pt>
                <c:pt idx="311">
                  <c:v>96.638403397855498</c:v>
                </c:pt>
                <c:pt idx="312">
                  <c:v>96.623688337613501</c:v>
                </c:pt>
                <c:pt idx="313">
                  <c:v>96.613145428586094</c:v>
                </c:pt>
                <c:pt idx="314">
                  <c:v>96.606588173337002</c:v>
                </c:pt>
                <c:pt idx="315">
                  <c:v>96.593467068369705</c:v>
                </c:pt>
                <c:pt idx="316">
                  <c:v>96.580318546206698</c:v>
                </c:pt>
                <c:pt idx="317">
                  <c:v>96.572215339395598</c:v>
                </c:pt>
                <c:pt idx="318">
                  <c:v>96.563251993479298</c:v>
                </c:pt>
                <c:pt idx="319">
                  <c:v>96.548663873511202</c:v>
                </c:pt>
                <c:pt idx="320">
                  <c:v>96.537185483513397</c:v>
                </c:pt>
                <c:pt idx="321">
                  <c:v>96.530733249043905</c:v>
                </c:pt>
                <c:pt idx="322">
                  <c:v>96.518460053954797</c:v>
                </c:pt>
                <c:pt idx="323">
                  <c:v>96.504597377339493</c:v>
                </c:pt>
                <c:pt idx="324">
                  <c:v>96.494292278070802</c:v>
                </c:pt>
                <c:pt idx="325">
                  <c:v>96.487514859927899</c:v>
                </c:pt>
                <c:pt idx="326">
                  <c:v>96.473657745122694</c:v>
                </c:pt>
                <c:pt idx="327">
                  <c:v>96.461223838623596</c:v>
                </c:pt>
                <c:pt idx="328">
                  <c:v>96.454730889904098</c:v>
                </c:pt>
                <c:pt idx="329">
                  <c:v>96.443586321667098</c:v>
                </c:pt>
                <c:pt idx="330">
                  <c:v>96.428869725175204</c:v>
                </c:pt>
                <c:pt idx="331">
                  <c:v>96.418325950455994</c:v>
                </c:pt>
                <c:pt idx="332">
                  <c:v>96.411768925319095</c:v>
                </c:pt>
                <c:pt idx="333">
                  <c:v>96.398645894496397</c:v>
                </c:pt>
                <c:pt idx="334">
                  <c:v>96.385496211307796</c:v>
                </c:pt>
                <c:pt idx="335">
                  <c:v>96.377392349690695</c:v>
                </c:pt>
                <c:pt idx="336">
                  <c:v>96.368426549755</c:v>
                </c:pt>
                <c:pt idx="337">
                  <c:v>96.353836784119295</c:v>
                </c:pt>
                <c:pt idx="338">
                  <c:v>96.342357441687199</c:v>
                </c:pt>
                <c:pt idx="339">
                  <c:v>96.335901902499998</c:v>
                </c:pt>
                <c:pt idx="340">
                  <c:v>96.323625900310702</c:v>
                </c:pt>
                <c:pt idx="341">
                  <c:v>96.309761894541296</c:v>
                </c:pt>
                <c:pt idx="342">
                  <c:v>96.299455953252803</c:v>
                </c:pt>
                <c:pt idx="343">
                  <c:v>96.292678161015999</c:v>
                </c:pt>
                <c:pt idx="344">
                  <c:v>96.278819286594498</c:v>
                </c:pt>
                <c:pt idx="345">
                  <c:v>96.266384322002196</c:v>
                </c:pt>
                <c:pt idx="346">
                  <c:v>96.259892629256896</c:v>
                </c:pt>
                <c:pt idx="347">
                  <c:v>96.248745593875995</c:v>
                </c:pt>
                <c:pt idx="348">
                  <c:v>96.234027546462201</c:v>
                </c:pt>
                <c:pt idx="349">
                  <c:v>96.223482913464196</c:v>
                </c:pt>
                <c:pt idx="350">
                  <c:v>96.216921983344903</c:v>
                </c:pt>
                <c:pt idx="351">
                  <c:v>96.2037968376995</c:v>
                </c:pt>
                <c:pt idx="352">
                  <c:v>96.190645967377193</c:v>
                </c:pt>
                <c:pt idx="353">
                  <c:v>96.182541446790594</c:v>
                </c:pt>
                <c:pt idx="354">
                  <c:v>96.173575145851004</c:v>
                </c:pt>
                <c:pt idx="355">
                  <c:v>96.158983744074902</c:v>
                </c:pt>
                <c:pt idx="356">
                  <c:v>96.147503449490102</c:v>
                </c:pt>
                <c:pt idx="357">
                  <c:v>96.141046699675798</c:v>
                </c:pt>
                <c:pt idx="358">
                  <c:v>96.128768289079702</c:v>
                </c:pt>
                <c:pt idx="359">
                  <c:v>96.1149029997475</c:v>
                </c:pt>
                <c:pt idx="360">
                  <c:v>96.104596222318193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59-472F-B631-885765DBEB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1970768"/>
        <c:axId val="667700832"/>
      </c:scatterChart>
      <c:valAx>
        <c:axId val="671970768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(hours)</a:t>
                </a:r>
              </a:p>
            </c:rich>
          </c:tx>
          <c:layout>
            <c:manualLayout>
              <c:xMode val="edge"/>
              <c:yMode val="edge"/>
              <c:x val="0.45434277109511467"/>
              <c:y val="0.910205382949905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700832"/>
        <c:crosses val="autoZero"/>
        <c:crossBetween val="midCat"/>
      </c:valAx>
      <c:valAx>
        <c:axId val="66770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%RUL</a:t>
                </a:r>
              </a:p>
            </c:rich>
          </c:tx>
          <c:layout>
            <c:manualLayout>
              <c:xMode val="edge"/>
              <c:yMode val="edge"/>
              <c:x val="5.5416142504137664E-3"/>
              <c:y val="0.441185122244217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970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RUL</a:t>
            </a:r>
            <a:r>
              <a:rPr lang="en-US" baseline="0"/>
              <a:t> (kWhr vs. Time)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833946026392312E-2"/>
          <c:y val="0.12696621308915637"/>
          <c:w val="0.86819892505732621"/>
          <c:h val="0.7387035711445160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Sheet4!$C$1</c:f>
              <c:strCache>
                <c:ptCount val="1"/>
                <c:pt idx="0">
                  <c:v>kWhr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Sheet4!$B$2:$B$362</c:f>
              <c:numCache>
                <c:formatCode>General</c:formatCode>
                <c:ptCount val="361"/>
                <c:pt idx="0">
                  <c:v>0</c:v>
                </c:pt>
                <c:pt idx="1">
                  <c:v>0.1388888888888889</c:v>
                </c:pt>
                <c:pt idx="2">
                  <c:v>0.27777777777777779</c:v>
                </c:pt>
                <c:pt idx="3">
                  <c:v>0.41666666666666669</c:v>
                </c:pt>
                <c:pt idx="4">
                  <c:v>0.55555555555555558</c:v>
                </c:pt>
                <c:pt idx="5">
                  <c:v>0.69444444444444442</c:v>
                </c:pt>
                <c:pt idx="6">
                  <c:v>0.83333333333333337</c:v>
                </c:pt>
                <c:pt idx="7">
                  <c:v>0.97222222222222221</c:v>
                </c:pt>
                <c:pt idx="8">
                  <c:v>1.1111111111111112</c:v>
                </c:pt>
                <c:pt idx="9">
                  <c:v>1.25</c:v>
                </c:pt>
                <c:pt idx="10">
                  <c:v>1.3888888888888888</c:v>
                </c:pt>
                <c:pt idx="11">
                  <c:v>1.5277777777777777</c:v>
                </c:pt>
                <c:pt idx="12">
                  <c:v>1.6666666666666667</c:v>
                </c:pt>
                <c:pt idx="13">
                  <c:v>1.8055555555555556</c:v>
                </c:pt>
                <c:pt idx="14">
                  <c:v>1.9444444444444444</c:v>
                </c:pt>
                <c:pt idx="15">
                  <c:v>2.0833333333333335</c:v>
                </c:pt>
                <c:pt idx="16">
                  <c:v>2.2222222222222223</c:v>
                </c:pt>
                <c:pt idx="17">
                  <c:v>2.3611111111111112</c:v>
                </c:pt>
                <c:pt idx="18">
                  <c:v>2.5</c:v>
                </c:pt>
                <c:pt idx="19">
                  <c:v>2.6388888888888888</c:v>
                </c:pt>
                <c:pt idx="20">
                  <c:v>2.7777777777777777</c:v>
                </c:pt>
                <c:pt idx="21">
                  <c:v>2.9166666666666665</c:v>
                </c:pt>
                <c:pt idx="22">
                  <c:v>3.0555555555555554</c:v>
                </c:pt>
                <c:pt idx="23">
                  <c:v>3.1944444444444446</c:v>
                </c:pt>
                <c:pt idx="24">
                  <c:v>3.3333333333333335</c:v>
                </c:pt>
                <c:pt idx="25">
                  <c:v>3.4722222222222223</c:v>
                </c:pt>
                <c:pt idx="26">
                  <c:v>3.6111111111111112</c:v>
                </c:pt>
                <c:pt idx="27">
                  <c:v>3.75</c:v>
                </c:pt>
                <c:pt idx="28">
                  <c:v>3.8888888888888888</c:v>
                </c:pt>
                <c:pt idx="29">
                  <c:v>4.0277777777777777</c:v>
                </c:pt>
                <c:pt idx="30">
                  <c:v>4.166666666666667</c:v>
                </c:pt>
                <c:pt idx="31">
                  <c:v>4.3055555555555554</c:v>
                </c:pt>
                <c:pt idx="32">
                  <c:v>4.4444444444444446</c:v>
                </c:pt>
                <c:pt idx="33">
                  <c:v>4.583333333333333</c:v>
                </c:pt>
                <c:pt idx="34">
                  <c:v>4.7222222222222223</c:v>
                </c:pt>
                <c:pt idx="35">
                  <c:v>4.8611111111111107</c:v>
                </c:pt>
                <c:pt idx="36">
                  <c:v>5</c:v>
                </c:pt>
                <c:pt idx="37">
                  <c:v>5.1388888888888893</c:v>
                </c:pt>
                <c:pt idx="38">
                  <c:v>5.2777777777777777</c:v>
                </c:pt>
                <c:pt idx="39">
                  <c:v>5.416666666666667</c:v>
                </c:pt>
                <c:pt idx="40">
                  <c:v>5.5555555555555554</c:v>
                </c:pt>
                <c:pt idx="41">
                  <c:v>5.6944444444444446</c:v>
                </c:pt>
                <c:pt idx="42">
                  <c:v>5.833333333333333</c:v>
                </c:pt>
                <c:pt idx="43">
                  <c:v>5.9722222222222223</c:v>
                </c:pt>
                <c:pt idx="44">
                  <c:v>6.1111111111111107</c:v>
                </c:pt>
                <c:pt idx="45">
                  <c:v>6.25</c:v>
                </c:pt>
                <c:pt idx="46">
                  <c:v>6.3888888888888893</c:v>
                </c:pt>
                <c:pt idx="47">
                  <c:v>6.5277777777777777</c:v>
                </c:pt>
                <c:pt idx="48">
                  <c:v>6.666666666666667</c:v>
                </c:pt>
                <c:pt idx="49">
                  <c:v>6.8055555555555554</c:v>
                </c:pt>
                <c:pt idx="50">
                  <c:v>6.9444444444444446</c:v>
                </c:pt>
                <c:pt idx="51">
                  <c:v>7.083333333333333</c:v>
                </c:pt>
                <c:pt idx="52">
                  <c:v>7.2222222222222223</c:v>
                </c:pt>
                <c:pt idx="53">
                  <c:v>7.3611111111111107</c:v>
                </c:pt>
                <c:pt idx="54">
                  <c:v>7.5</c:v>
                </c:pt>
                <c:pt idx="55">
                  <c:v>7.6388888888888893</c:v>
                </c:pt>
                <c:pt idx="56">
                  <c:v>7.7777777777777777</c:v>
                </c:pt>
                <c:pt idx="57">
                  <c:v>7.916666666666667</c:v>
                </c:pt>
                <c:pt idx="58">
                  <c:v>8.0555555555555554</c:v>
                </c:pt>
                <c:pt idx="59">
                  <c:v>8.1944444444444446</c:v>
                </c:pt>
                <c:pt idx="60">
                  <c:v>8.3333333333333339</c:v>
                </c:pt>
                <c:pt idx="61">
                  <c:v>8.4722222222222214</c:v>
                </c:pt>
                <c:pt idx="62">
                  <c:v>8.6111111111111107</c:v>
                </c:pt>
                <c:pt idx="63">
                  <c:v>8.75</c:v>
                </c:pt>
                <c:pt idx="64">
                  <c:v>8.8888888888888893</c:v>
                </c:pt>
                <c:pt idx="65">
                  <c:v>9.0277777777777786</c:v>
                </c:pt>
                <c:pt idx="66">
                  <c:v>9.1666666666666661</c:v>
                </c:pt>
                <c:pt idx="67">
                  <c:v>9.3055555555555554</c:v>
                </c:pt>
                <c:pt idx="68">
                  <c:v>9.4444444444444446</c:v>
                </c:pt>
                <c:pt idx="69">
                  <c:v>9.5833333333333339</c:v>
                </c:pt>
                <c:pt idx="70">
                  <c:v>9.7222222222222214</c:v>
                </c:pt>
                <c:pt idx="71">
                  <c:v>9.8611111111111107</c:v>
                </c:pt>
                <c:pt idx="72">
                  <c:v>10</c:v>
                </c:pt>
                <c:pt idx="73">
                  <c:v>10.138888888888889</c:v>
                </c:pt>
                <c:pt idx="74">
                  <c:v>10.277777777777779</c:v>
                </c:pt>
                <c:pt idx="75">
                  <c:v>10.416666666666666</c:v>
                </c:pt>
                <c:pt idx="76">
                  <c:v>10.555555555555555</c:v>
                </c:pt>
                <c:pt idx="77">
                  <c:v>10.694444444444445</c:v>
                </c:pt>
                <c:pt idx="78">
                  <c:v>10.833333333333334</c:v>
                </c:pt>
                <c:pt idx="79">
                  <c:v>10.972222222222221</c:v>
                </c:pt>
                <c:pt idx="80">
                  <c:v>11.111111111111111</c:v>
                </c:pt>
                <c:pt idx="81">
                  <c:v>11.25</c:v>
                </c:pt>
                <c:pt idx="82">
                  <c:v>11.388888888888889</c:v>
                </c:pt>
                <c:pt idx="83">
                  <c:v>11.527777777777779</c:v>
                </c:pt>
                <c:pt idx="84">
                  <c:v>11.666666666666666</c:v>
                </c:pt>
                <c:pt idx="85">
                  <c:v>11.805555555555555</c:v>
                </c:pt>
                <c:pt idx="86">
                  <c:v>11.944444444444445</c:v>
                </c:pt>
                <c:pt idx="87">
                  <c:v>12.083333333333334</c:v>
                </c:pt>
                <c:pt idx="88">
                  <c:v>12.222222222222221</c:v>
                </c:pt>
                <c:pt idx="89">
                  <c:v>12.361111111111111</c:v>
                </c:pt>
                <c:pt idx="90">
                  <c:v>12.5</c:v>
                </c:pt>
                <c:pt idx="91">
                  <c:v>12.638888888888889</c:v>
                </c:pt>
                <c:pt idx="92">
                  <c:v>12.777777777777779</c:v>
                </c:pt>
                <c:pt idx="93">
                  <c:v>12.916666666666666</c:v>
                </c:pt>
                <c:pt idx="94">
                  <c:v>13.055555555555555</c:v>
                </c:pt>
                <c:pt idx="95">
                  <c:v>13.194444444444445</c:v>
                </c:pt>
                <c:pt idx="96">
                  <c:v>13.333333333333334</c:v>
                </c:pt>
                <c:pt idx="97">
                  <c:v>13.472222222222221</c:v>
                </c:pt>
                <c:pt idx="98">
                  <c:v>13.611111111111111</c:v>
                </c:pt>
                <c:pt idx="99">
                  <c:v>13.75</c:v>
                </c:pt>
                <c:pt idx="100">
                  <c:v>13.888888888888889</c:v>
                </c:pt>
                <c:pt idx="101">
                  <c:v>14.027777777777779</c:v>
                </c:pt>
                <c:pt idx="102">
                  <c:v>14.166666666666666</c:v>
                </c:pt>
                <c:pt idx="103">
                  <c:v>14.305555555555555</c:v>
                </c:pt>
                <c:pt idx="104">
                  <c:v>14.444444444444445</c:v>
                </c:pt>
                <c:pt idx="105">
                  <c:v>14.583333333333334</c:v>
                </c:pt>
                <c:pt idx="106">
                  <c:v>14.722222222222221</c:v>
                </c:pt>
                <c:pt idx="107">
                  <c:v>14.861111111111111</c:v>
                </c:pt>
                <c:pt idx="108">
                  <c:v>15</c:v>
                </c:pt>
                <c:pt idx="109">
                  <c:v>15.138888888888889</c:v>
                </c:pt>
                <c:pt idx="110">
                  <c:v>15.277777777777779</c:v>
                </c:pt>
                <c:pt idx="111">
                  <c:v>15.416666666666666</c:v>
                </c:pt>
                <c:pt idx="112">
                  <c:v>15.555555555555555</c:v>
                </c:pt>
                <c:pt idx="113">
                  <c:v>15.694444444444445</c:v>
                </c:pt>
                <c:pt idx="114">
                  <c:v>15.833333333333334</c:v>
                </c:pt>
                <c:pt idx="115">
                  <c:v>15.972222222222221</c:v>
                </c:pt>
                <c:pt idx="116">
                  <c:v>16.111111111111111</c:v>
                </c:pt>
                <c:pt idx="117">
                  <c:v>16.25</c:v>
                </c:pt>
                <c:pt idx="118">
                  <c:v>16.388888888888889</c:v>
                </c:pt>
                <c:pt idx="119">
                  <c:v>16.527777777777779</c:v>
                </c:pt>
                <c:pt idx="120">
                  <c:v>16.666666666666668</c:v>
                </c:pt>
                <c:pt idx="121">
                  <c:v>16.805555555555557</c:v>
                </c:pt>
                <c:pt idx="122">
                  <c:v>16.944444444444443</c:v>
                </c:pt>
                <c:pt idx="123">
                  <c:v>17.083333333333332</c:v>
                </c:pt>
                <c:pt idx="124">
                  <c:v>17.222222222222221</c:v>
                </c:pt>
                <c:pt idx="125">
                  <c:v>17.361111111111111</c:v>
                </c:pt>
                <c:pt idx="126">
                  <c:v>17.5</c:v>
                </c:pt>
                <c:pt idx="127">
                  <c:v>17.638888888888889</c:v>
                </c:pt>
                <c:pt idx="128">
                  <c:v>17.777777777777779</c:v>
                </c:pt>
                <c:pt idx="129">
                  <c:v>17.916666666666668</c:v>
                </c:pt>
                <c:pt idx="130">
                  <c:v>18.055555555555557</c:v>
                </c:pt>
                <c:pt idx="131">
                  <c:v>18.194444444444443</c:v>
                </c:pt>
                <c:pt idx="132">
                  <c:v>18.333333333333332</c:v>
                </c:pt>
                <c:pt idx="133">
                  <c:v>18.472222222222221</c:v>
                </c:pt>
                <c:pt idx="134">
                  <c:v>18.611111111111111</c:v>
                </c:pt>
                <c:pt idx="135">
                  <c:v>18.75</c:v>
                </c:pt>
                <c:pt idx="136">
                  <c:v>18.888888888888889</c:v>
                </c:pt>
                <c:pt idx="137">
                  <c:v>19.027777777777779</c:v>
                </c:pt>
                <c:pt idx="138">
                  <c:v>19.166666666666668</c:v>
                </c:pt>
                <c:pt idx="139">
                  <c:v>19.305555555555557</c:v>
                </c:pt>
                <c:pt idx="140">
                  <c:v>19.444444444444443</c:v>
                </c:pt>
                <c:pt idx="141">
                  <c:v>19.583333333333332</c:v>
                </c:pt>
                <c:pt idx="142">
                  <c:v>19.722222222222221</c:v>
                </c:pt>
                <c:pt idx="143">
                  <c:v>19.861111111111111</c:v>
                </c:pt>
                <c:pt idx="144">
                  <c:v>20</c:v>
                </c:pt>
                <c:pt idx="145">
                  <c:v>20.138888888888889</c:v>
                </c:pt>
                <c:pt idx="146">
                  <c:v>20.277777777777779</c:v>
                </c:pt>
                <c:pt idx="147">
                  <c:v>20.416666666666668</c:v>
                </c:pt>
                <c:pt idx="148">
                  <c:v>20.555555555555557</c:v>
                </c:pt>
                <c:pt idx="149">
                  <c:v>20.694444444444443</c:v>
                </c:pt>
                <c:pt idx="150">
                  <c:v>20.833333333333332</c:v>
                </c:pt>
                <c:pt idx="151">
                  <c:v>20.972222222222221</c:v>
                </c:pt>
                <c:pt idx="152">
                  <c:v>21.111111111111111</c:v>
                </c:pt>
                <c:pt idx="153">
                  <c:v>21.25</c:v>
                </c:pt>
                <c:pt idx="154">
                  <c:v>21.388888888888889</c:v>
                </c:pt>
                <c:pt idx="155">
                  <c:v>21.527777777777779</c:v>
                </c:pt>
                <c:pt idx="156">
                  <c:v>21.666666666666668</c:v>
                </c:pt>
                <c:pt idx="157">
                  <c:v>21.805555555555557</c:v>
                </c:pt>
                <c:pt idx="158">
                  <c:v>21.944444444444443</c:v>
                </c:pt>
                <c:pt idx="159">
                  <c:v>22.083333333333332</c:v>
                </c:pt>
                <c:pt idx="160">
                  <c:v>22.222222222222221</c:v>
                </c:pt>
                <c:pt idx="161">
                  <c:v>22.361111111111111</c:v>
                </c:pt>
                <c:pt idx="162">
                  <c:v>22.5</c:v>
                </c:pt>
                <c:pt idx="163">
                  <c:v>22.638888888888889</c:v>
                </c:pt>
                <c:pt idx="164">
                  <c:v>22.777777777777779</c:v>
                </c:pt>
                <c:pt idx="165">
                  <c:v>22.916666666666668</c:v>
                </c:pt>
                <c:pt idx="166">
                  <c:v>23.055555555555557</c:v>
                </c:pt>
                <c:pt idx="167">
                  <c:v>23.194444444444443</c:v>
                </c:pt>
                <c:pt idx="168">
                  <c:v>23.333333333333332</c:v>
                </c:pt>
                <c:pt idx="169">
                  <c:v>23.472222222222221</c:v>
                </c:pt>
                <c:pt idx="170">
                  <c:v>23.611111111111111</c:v>
                </c:pt>
                <c:pt idx="171">
                  <c:v>23.75</c:v>
                </c:pt>
                <c:pt idx="172">
                  <c:v>23.888888888888889</c:v>
                </c:pt>
                <c:pt idx="173">
                  <c:v>24.027777777777779</c:v>
                </c:pt>
                <c:pt idx="174">
                  <c:v>24.166666666666668</c:v>
                </c:pt>
                <c:pt idx="175">
                  <c:v>24.305555555555557</c:v>
                </c:pt>
                <c:pt idx="176">
                  <c:v>24.444444444444443</c:v>
                </c:pt>
                <c:pt idx="177">
                  <c:v>24.583333333333332</c:v>
                </c:pt>
                <c:pt idx="178">
                  <c:v>24.722222222222221</c:v>
                </c:pt>
                <c:pt idx="179">
                  <c:v>24.861111111111111</c:v>
                </c:pt>
                <c:pt idx="180">
                  <c:v>25</c:v>
                </c:pt>
                <c:pt idx="181">
                  <c:v>25.138888888888889</c:v>
                </c:pt>
                <c:pt idx="182">
                  <c:v>25.277777777777779</c:v>
                </c:pt>
                <c:pt idx="183">
                  <c:v>25.416666666666668</c:v>
                </c:pt>
                <c:pt idx="184">
                  <c:v>25.555555555555557</c:v>
                </c:pt>
                <c:pt idx="185">
                  <c:v>25.694444444444443</c:v>
                </c:pt>
                <c:pt idx="186">
                  <c:v>25.833333333333332</c:v>
                </c:pt>
                <c:pt idx="187">
                  <c:v>25.972222222222221</c:v>
                </c:pt>
                <c:pt idx="188">
                  <c:v>26.111111111111111</c:v>
                </c:pt>
                <c:pt idx="189">
                  <c:v>26.25</c:v>
                </c:pt>
                <c:pt idx="190">
                  <c:v>26.388888888888889</c:v>
                </c:pt>
                <c:pt idx="191">
                  <c:v>26.527777777777779</c:v>
                </c:pt>
                <c:pt idx="192">
                  <c:v>26.666666666666668</c:v>
                </c:pt>
                <c:pt idx="193">
                  <c:v>26.805555555555557</c:v>
                </c:pt>
                <c:pt idx="194">
                  <c:v>26.944444444444443</c:v>
                </c:pt>
                <c:pt idx="195">
                  <c:v>27.083333333333332</c:v>
                </c:pt>
                <c:pt idx="196">
                  <c:v>27.222222222222221</c:v>
                </c:pt>
                <c:pt idx="197">
                  <c:v>27.361111111111111</c:v>
                </c:pt>
                <c:pt idx="198">
                  <c:v>27.5</c:v>
                </c:pt>
                <c:pt idx="199">
                  <c:v>27.638888888888889</c:v>
                </c:pt>
                <c:pt idx="200">
                  <c:v>27.777777777777779</c:v>
                </c:pt>
                <c:pt idx="201">
                  <c:v>27.916666666666668</c:v>
                </c:pt>
                <c:pt idx="202">
                  <c:v>28.055555555555557</c:v>
                </c:pt>
                <c:pt idx="203">
                  <c:v>28.194444444444443</c:v>
                </c:pt>
                <c:pt idx="204">
                  <c:v>28.333333333333332</c:v>
                </c:pt>
                <c:pt idx="205">
                  <c:v>28.472222222222221</c:v>
                </c:pt>
                <c:pt idx="206">
                  <c:v>28.611111111111111</c:v>
                </c:pt>
                <c:pt idx="207">
                  <c:v>28.75</c:v>
                </c:pt>
                <c:pt idx="208">
                  <c:v>28.888888888888889</c:v>
                </c:pt>
                <c:pt idx="209">
                  <c:v>29.027777777777779</c:v>
                </c:pt>
                <c:pt idx="210">
                  <c:v>29.166666666666668</c:v>
                </c:pt>
                <c:pt idx="211">
                  <c:v>29.305555555555557</c:v>
                </c:pt>
                <c:pt idx="212">
                  <c:v>29.444444444444443</c:v>
                </c:pt>
                <c:pt idx="213">
                  <c:v>29.583333333333332</c:v>
                </c:pt>
                <c:pt idx="214">
                  <c:v>29.722222222222221</c:v>
                </c:pt>
                <c:pt idx="215">
                  <c:v>29.861111111111111</c:v>
                </c:pt>
                <c:pt idx="216">
                  <c:v>30</c:v>
                </c:pt>
                <c:pt idx="217">
                  <c:v>30.138888888888889</c:v>
                </c:pt>
                <c:pt idx="218">
                  <c:v>30.277777777777779</c:v>
                </c:pt>
                <c:pt idx="219">
                  <c:v>30.416666666666668</c:v>
                </c:pt>
                <c:pt idx="220">
                  <c:v>30.555555555555557</c:v>
                </c:pt>
                <c:pt idx="221">
                  <c:v>30.694444444444443</c:v>
                </c:pt>
                <c:pt idx="222">
                  <c:v>30.833333333333332</c:v>
                </c:pt>
                <c:pt idx="223">
                  <c:v>30.972222222222221</c:v>
                </c:pt>
                <c:pt idx="224">
                  <c:v>31.111111111111111</c:v>
                </c:pt>
                <c:pt idx="225">
                  <c:v>31.25</c:v>
                </c:pt>
                <c:pt idx="226">
                  <c:v>31.388888888888889</c:v>
                </c:pt>
                <c:pt idx="227">
                  <c:v>31.527777777777779</c:v>
                </c:pt>
                <c:pt idx="228">
                  <c:v>31.666666666666668</c:v>
                </c:pt>
                <c:pt idx="229">
                  <c:v>31.805555555555557</c:v>
                </c:pt>
                <c:pt idx="230">
                  <c:v>31.944444444444443</c:v>
                </c:pt>
                <c:pt idx="231">
                  <c:v>32.083333333333336</c:v>
                </c:pt>
                <c:pt idx="232">
                  <c:v>32.222222222222221</c:v>
                </c:pt>
                <c:pt idx="233">
                  <c:v>32.361111111111114</c:v>
                </c:pt>
                <c:pt idx="234">
                  <c:v>32.5</c:v>
                </c:pt>
                <c:pt idx="235">
                  <c:v>32.638888888888886</c:v>
                </c:pt>
                <c:pt idx="236">
                  <c:v>32.777777777777779</c:v>
                </c:pt>
                <c:pt idx="237">
                  <c:v>32.916666666666664</c:v>
                </c:pt>
                <c:pt idx="238">
                  <c:v>33.055555555555557</c:v>
                </c:pt>
                <c:pt idx="239">
                  <c:v>33.194444444444443</c:v>
                </c:pt>
                <c:pt idx="240">
                  <c:v>33.333333333333336</c:v>
                </c:pt>
                <c:pt idx="241">
                  <c:v>33.472222222222221</c:v>
                </c:pt>
                <c:pt idx="242">
                  <c:v>33.611111111111114</c:v>
                </c:pt>
                <c:pt idx="243">
                  <c:v>33.75</c:v>
                </c:pt>
                <c:pt idx="244">
                  <c:v>33.888888888888886</c:v>
                </c:pt>
                <c:pt idx="245">
                  <c:v>34.027777777777779</c:v>
                </c:pt>
                <c:pt idx="246">
                  <c:v>34.166666666666664</c:v>
                </c:pt>
                <c:pt idx="247">
                  <c:v>34.305555555555557</c:v>
                </c:pt>
                <c:pt idx="248">
                  <c:v>34.444444444444443</c:v>
                </c:pt>
                <c:pt idx="249">
                  <c:v>34.583333333333336</c:v>
                </c:pt>
                <c:pt idx="250">
                  <c:v>34.722222222222221</c:v>
                </c:pt>
                <c:pt idx="251">
                  <c:v>34.861111111111114</c:v>
                </c:pt>
                <c:pt idx="252">
                  <c:v>35</c:v>
                </c:pt>
                <c:pt idx="253">
                  <c:v>35.138888888888886</c:v>
                </c:pt>
                <c:pt idx="254">
                  <c:v>35.277777777777779</c:v>
                </c:pt>
                <c:pt idx="255">
                  <c:v>35.416666666666664</c:v>
                </c:pt>
                <c:pt idx="256">
                  <c:v>35.555555555555557</c:v>
                </c:pt>
                <c:pt idx="257">
                  <c:v>35.694444444444443</c:v>
                </c:pt>
                <c:pt idx="258">
                  <c:v>35.833333333333336</c:v>
                </c:pt>
                <c:pt idx="259">
                  <c:v>35.972222222222221</c:v>
                </c:pt>
                <c:pt idx="260">
                  <c:v>36.111111111111114</c:v>
                </c:pt>
                <c:pt idx="261">
                  <c:v>36.25</c:v>
                </c:pt>
                <c:pt idx="262">
                  <c:v>36.388888888888886</c:v>
                </c:pt>
                <c:pt idx="263">
                  <c:v>36.527777777777779</c:v>
                </c:pt>
                <c:pt idx="264">
                  <c:v>36.666666666666664</c:v>
                </c:pt>
                <c:pt idx="265">
                  <c:v>36.805555555555557</c:v>
                </c:pt>
                <c:pt idx="266">
                  <c:v>36.944444444444443</c:v>
                </c:pt>
                <c:pt idx="267">
                  <c:v>37.083333333333336</c:v>
                </c:pt>
                <c:pt idx="268">
                  <c:v>37.222222222222221</c:v>
                </c:pt>
                <c:pt idx="269">
                  <c:v>37.361111111111114</c:v>
                </c:pt>
                <c:pt idx="270">
                  <c:v>37.5</c:v>
                </c:pt>
                <c:pt idx="271">
                  <c:v>37.638888888888886</c:v>
                </c:pt>
                <c:pt idx="272">
                  <c:v>37.777777777777779</c:v>
                </c:pt>
                <c:pt idx="273">
                  <c:v>37.916666666666664</c:v>
                </c:pt>
                <c:pt idx="274">
                  <c:v>38.055555555555557</c:v>
                </c:pt>
                <c:pt idx="275">
                  <c:v>38.194444444444443</c:v>
                </c:pt>
                <c:pt idx="276">
                  <c:v>38.333333333333336</c:v>
                </c:pt>
                <c:pt idx="277">
                  <c:v>38.472222222222221</c:v>
                </c:pt>
                <c:pt idx="278">
                  <c:v>38.611111111111114</c:v>
                </c:pt>
                <c:pt idx="279">
                  <c:v>38.75</c:v>
                </c:pt>
                <c:pt idx="280">
                  <c:v>38.888888888888886</c:v>
                </c:pt>
                <c:pt idx="281">
                  <c:v>39.027777777777779</c:v>
                </c:pt>
                <c:pt idx="282">
                  <c:v>39.166666666666664</c:v>
                </c:pt>
                <c:pt idx="283">
                  <c:v>39.305555555555557</c:v>
                </c:pt>
                <c:pt idx="284">
                  <c:v>39.444444444444443</c:v>
                </c:pt>
                <c:pt idx="285">
                  <c:v>39.583333333333336</c:v>
                </c:pt>
                <c:pt idx="286">
                  <c:v>39.722222222222221</c:v>
                </c:pt>
                <c:pt idx="287">
                  <c:v>39.861111111111114</c:v>
                </c:pt>
                <c:pt idx="288">
                  <c:v>40</c:v>
                </c:pt>
                <c:pt idx="289">
                  <c:v>40.138888888888886</c:v>
                </c:pt>
                <c:pt idx="290">
                  <c:v>40.277777777777779</c:v>
                </c:pt>
                <c:pt idx="291">
                  <c:v>40.416666666666664</c:v>
                </c:pt>
                <c:pt idx="292">
                  <c:v>40.555555555555557</c:v>
                </c:pt>
                <c:pt idx="293">
                  <c:v>40.694444444444443</c:v>
                </c:pt>
                <c:pt idx="294">
                  <c:v>40.833333333333336</c:v>
                </c:pt>
                <c:pt idx="295">
                  <c:v>40.972222222222221</c:v>
                </c:pt>
                <c:pt idx="296">
                  <c:v>41.111111111111114</c:v>
                </c:pt>
                <c:pt idx="297">
                  <c:v>41.25</c:v>
                </c:pt>
                <c:pt idx="298">
                  <c:v>41.388888888888886</c:v>
                </c:pt>
                <c:pt idx="299">
                  <c:v>41.527777777777779</c:v>
                </c:pt>
                <c:pt idx="300">
                  <c:v>41.666666666666664</c:v>
                </c:pt>
                <c:pt idx="301">
                  <c:v>41.805555555555557</c:v>
                </c:pt>
                <c:pt idx="302">
                  <c:v>41.944444444444443</c:v>
                </c:pt>
                <c:pt idx="303">
                  <c:v>42.083333333333336</c:v>
                </c:pt>
                <c:pt idx="304">
                  <c:v>42.222222222222221</c:v>
                </c:pt>
                <c:pt idx="305">
                  <c:v>42.361111111111114</c:v>
                </c:pt>
                <c:pt idx="306">
                  <c:v>42.5</c:v>
                </c:pt>
                <c:pt idx="307">
                  <c:v>42.638888888888886</c:v>
                </c:pt>
                <c:pt idx="308">
                  <c:v>42.777777777777779</c:v>
                </c:pt>
                <c:pt idx="309">
                  <c:v>42.916666666666664</c:v>
                </c:pt>
                <c:pt idx="310">
                  <c:v>43.055555555555557</c:v>
                </c:pt>
                <c:pt idx="311">
                  <c:v>43.194444444444443</c:v>
                </c:pt>
                <c:pt idx="312">
                  <c:v>43.333333333333336</c:v>
                </c:pt>
                <c:pt idx="313">
                  <c:v>43.472222222222221</c:v>
                </c:pt>
                <c:pt idx="314">
                  <c:v>43.611111111111114</c:v>
                </c:pt>
                <c:pt idx="315">
                  <c:v>43.75</c:v>
                </c:pt>
                <c:pt idx="316">
                  <c:v>43.888888888888886</c:v>
                </c:pt>
                <c:pt idx="317">
                  <c:v>44.027777777777779</c:v>
                </c:pt>
                <c:pt idx="318">
                  <c:v>44.166666666666664</c:v>
                </c:pt>
                <c:pt idx="319">
                  <c:v>44.305555555555557</c:v>
                </c:pt>
                <c:pt idx="320">
                  <c:v>44.444444444444443</c:v>
                </c:pt>
                <c:pt idx="321">
                  <c:v>44.583333333333336</c:v>
                </c:pt>
                <c:pt idx="322">
                  <c:v>44.722222222222221</c:v>
                </c:pt>
                <c:pt idx="323">
                  <c:v>44.861111111111114</c:v>
                </c:pt>
                <c:pt idx="324">
                  <c:v>45</c:v>
                </c:pt>
                <c:pt idx="325">
                  <c:v>45.138888888888886</c:v>
                </c:pt>
                <c:pt idx="326">
                  <c:v>45.277777777777779</c:v>
                </c:pt>
                <c:pt idx="327">
                  <c:v>45.416666666666664</c:v>
                </c:pt>
                <c:pt idx="328">
                  <c:v>45.555555555555557</c:v>
                </c:pt>
                <c:pt idx="329">
                  <c:v>45.694444444444443</c:v>
                </c:pt>
                <c:pt idx="330">
                  <c:v>45.833333333333336</c:v>
                </c:pt>
                <c:pt idx="331">
                  <c:v>45.972222222222221</c:v>
                </c:pt>
                <c:pt idx="332">
                  <c:v>46.111111111111114</c:v>
                </c:pt>
                <c:pt idx="333">
                  <c:v>46.25</c:v>
                </c:pt>
                <c:pt idx="334">
                  <c:v>46.388888888888886</c:v>
                </c:pt>
                <c:pt idx="335">
                  <c:v>46.527777777777779</c:v>
                </c:pt>
                <c:pt idx="336">
                  <c:v>46.666666666666664</c:v>
                </c:pt>
                <c:pt idx="337">
                  <c:v>46.805555555555557</c:v>
                </c:pt>
                <c:pt idx="338">
                  <c:v>46.944444444444443</c:v>
                </c:pt>
                <c:pt idx="339">
                  <c:v>47.083333333333336</c:v>
                </c:pt>
                <c:pt idx="340">
                  <c:v>47.222222222222221</c:v>
                </c:pt>
                <c:pt idx="341">
                  <c:v>47.361111111111114</c:v>
                </c:pt>
                <c:pt idx="342">
                  <c:v>47.5</c:v>
                </c:pt>
                <c:pt idx="343">
                  <c:v>47.638888888888886</c:v>
                </c:pt>
                <c:pt idx="344">
                  <c:v>47.777777777777779</c:v>
                </c:pt>
                <c:pt idx="345">
                  <c:v>47.916666666666664</c:v>
                </c:pt>
                <c:pt idx="346">
                  <c:v>48.055555555555557</c:v>
                </c:pt>
                <c:pt idx="347">
                  <c:v>48.194444444444443</c:v>
                </c:pt>
                <c:pt idx="348">
                  <c:v>48.333333333333336</c:v>
                </c:pt>
                <c:pt idx="349">
                  <c:v>48.472222222222221</c:v>
                </c:pt>
                <c:pt idx="350">
                  <c:v>48.611111111111114</c:v>
                </c:pt>
                <c:pt idx="351">
                  <c:v>48.75</c:v>
                </c:pt>
                <c:pt idx="352">
                  <c:v>48.888888888888886</c:v>
                </c:pt>
                <c:pt idx="353">
                  <c:v>49.027777777777779</c:v>
                </c:pt>
                <c:pt idx="354">
                  <c:v>49.166666666666664</c:v>
                </c:pt>
                <c:pt idx="355">
                  <c:v>49.305555555555557</c:v>
                </c:pt>
                <c:pt idx="356">
                  <c:v>49.444444444444443</c:v>
                </c:pt>
                <c:pt idx="357">
                  <c:v>49.583333333333336</c:v>
                </c:pt>
                <c:pt idx="358">
                  <c:v>49.722222222222221</c:v>
                </c:pt>
                <c:pt idx="359">
                  <c:v>49.861111111111114</c:v>
                </c:pt>
                <c:pt idx="360">
                  <c:v>50</c:v>
                </c:pt>
              </c:numCache>
            </c:numRef>
          </c:xVal>
          <c:yVal>
            <c:numRef>
              <c:f>Sheet4!$C$2:$C$362</c:f>
              <c:numCache>
                <c:formatCode>General</c:formatCode>
                <c:ptCount val="361"/>
                <c:pt idx="0">
                  <c:v>99.84</c:v>
                </c:pt>
                <c:pt idx="1">
                  <c:v>99.829990827594699</c:v>
                </c:pt>
                <c:pt idx="2">
                  <c:v>99.816162871587593</c:v>
                </c:pt>
                <c:pt idx="3">
                  <c:v>99.803760972417095</c:v>
                </c:pt>
                <c:pt idx="4">
                  <c:v>99.797556855727194</c:v>
                </c:pt>
                <c:pt idx="5">
                  <c:v>99.786486745533793</c:v>
                </c:pt>
                <c:pt idx="6">
                  <c:v>99.771817638943801</c:v>
                </c:pt>
                <c:pt idx="7">
                  <c:v>99.761302406589095</c:v>
                </c:pt>
                <c:pt idx="8">
                  <c:v>99.7547559326363</c:v>
                </c:pt>
                <c:pt idx="9">
                  <c:v>99.741690214339897</c:v>
                </c:pt>
                <c:pt idx="10">
                  <c:v>99.728578136056896</c:v>
                </c:pt>
                <c:pt idx="11">
                  <c:v>99.720496131016802</c:v>
                </c:pt>
                <c:pt idx="12">
                  <c:v>99.711588456318196</c:v>
                </c:pt>
                <c:pt idx="13">
                  <c:v>99.6970483592943</c:v>
                </c:pt>
                <c:pt idx="14">
                  <c:v>99.685600602292197</c:v>
                </c:pt>
                <c:pt idx="15">
                  <c:v>99.6791698919411</c:v>
                </c:pt>
                <c:pt idx="16">
                  <c:v>99.666959209906096</c:v>
                </c:pt>
                <c:pt idx="17">
                  <c:v>99.653136297105505</c:v>
                </c:pt>
                <c:pt idx="18">
                  <c:v>99.642858543045094</c:v>
                </c:pt>
                <c:pt idx="19">
                  <c:v>99.636125531166002</c:v>
                </c:pt>
                <c:pt idx="20">
                  <c:v>99.622317410972101</c:v>
                </c:pt>
                <c:pt idx="21">
                  <c:v>99.609917670561899</c:v>
                </c:pt>
                <c:pt idx="22">
                  <c:v>99.603439142823802</c:v>
                </c:pt>
                <c:pt idx="23">
                  <c:v>99.592360222444</c:v>
                </c:pt>
                <c:pt idx="24">
                  <c:v>99.577689371383897</c:v>
                </c:pt>
                <c:pt idx="25">
                  <c:v>99.567174007539805</c:v>
                </c:pt>
                <c:pt idx="26">
                  <c:v>99.560649028639602</c:v>
                </c:pt>
                <c:pt idx="27">
                  <c:v>99.5475817740965</c:v>
                </c:pt>
                <c:pt idx="28">
                  <c:v>99.534469533739298</c:v>
                </c:pt>
                <c:pt idx="29">
                  <c:v>99.526387509745703</c:v>
                </c:pt>
                <c:pt idx="30">
                  <c:v>99.517474979591896</c:v>
                </c:pt>
                <c:pt idx="31">
                  <c:v>99.502934059029698</c:v>
                </c:pt>
                <c:pt idx="32">
                  <c:v>99.491486238720498</c:v>
                </c:pt>
                <c:pt idx="33">
                  <c:v>99.485056638739906</c:v>
                </c:pt>
                <c:pt idx="34">
                  <c:v>99.472843773977999</c:v>
                </c:pt>
                <c:pt idx="35">
                  <c:v>99.459020602097297</c:v>
                </c:pt>
                <c:pt idx="36">
                  <c:v>99.448742816822801</c:v>
                </c:pt>
                <c:pt idx="37">
                  <c:v>99.442007610941701</c:v>
                </c:pt>
                <c:pt idx="38">
                  <c:v>99.428198467035003</c:v>
                </c:pt>
                <c:pt idx="39">
                  <c:v>99.415798614921002</c:v>
                </c:pt>
                <c:pt idx="40">
                  <c:v>99.4093198765148</c:v>
                </c:pt>
                <c:pt idx="41">
                  <c:v>99.398238285524002</c:v>
                </c:pt>
                <c:pt idx="42">
                  <c:v>99.3835669136229</c:v>
                </c:pt>
                <c:pt idx="43">
                  <c:v>99.373051509643602</c:v>
                </c:pt>
                <c:pt idx="44">
                  <c:v>99.366524959757001</c:v>
                </c:pt>
                <c:pt idx="45">
                  <c:v>99.353455956496504</c:v>
                </c:pt>
                <c:pt idx="46">
                  <c:v>99.340343530075103</c:v>
                </c:pt>
                <c:pt idx="47">
                  <c:v>99.332261484067999</c:v>
                </c:pt>
                <c:pt idx="48">
                  <c:v>99.323348615011696</c:v>
                </c:pt>
                <c:pt idx="49">
                  <c:v>99.308807068991896</c:v>
                </c:pt>
                <c:pt idx="50">
                  <c:v>99.297359200242894</c:v>
                </c:pt>
                <c:pt idx="51">
                  <c:v>99.290926784570203</c:v>
                </c:pt>
                <c:pt idx="52">
                  <c:v>99.278711445872503</c:v>
                </c:pt>
                <c:pt idx="53">
                  <c:v>99.264887987154793</c:v>
                </c:pt>
                <c:pt idx="54">
                  <c:v>99.254610166414096</c:v>
                </c:pt>
                <c:pt idx="55">
                  <c:v>99.247872437751894</c:v>
                </c:pt>
                <c:pt idx="56">
                  <c:v>99.234062164769298</c:v>
                </c:pt>
                <c:pt idx="57">
                  <c:v>99.221662187337699</c:v>
                </c:pt>
                <c:pt idx="58">
                  <c:v>99.215185152960203</c:v>
                </c:pt>
                <c:pt idx="59">
                  <c:v>99.204101064579504</c:v>
                </c:pt>
                <c:pt idx="60">
                  <c:v>99.189429209163904</c:v>
                </c:pt>
                <c:pt idx="61">
                  <c:v>99.178913767527604</c:v>
                </c:pt>
                <c:pt idx="62">
                  <c:v>99.172385731106402</c:v>
                </c:pt>
                <c:pt idx="63">
                  <c:v>99.159315113195603</c:v>
                </c:pt>
                <c:pt idx="64">
                  <c:v>99.146202513378597</c:v>
                </c:pt>
                <c:pt idx="65">
                  <c:v>99.138120446602201</c:v>
                </c:pt>
                <c:pt idx="66">
                  <c:v>99.129204983419399</c:v>
                </c:pt>
                <c:pt idx="67">
                  <c:v>99.1146627156281</c:v>
                </c:pt>
                <c:pt idx="68">
                  <c:v>99.103214790578207</c:v>
                </c:pt>
                <c:pt idx="69">
                  <c:v>99.096781507619696</c:v>
                </c:pt>
                <c:pt idx="70">
                  <c:v>99.084563853086493</c:v>
                </c:pt>
                <c:pt idx="71">
                  <c:v>99.0707402539512</c:v>
                </c:pt>
                <c:pt idx="72">
                  <c:v>99.060463339065507</c:v>
                </c:pt>
                <c:pt idx="73">
                  <c:v>99.053726222564904</c:v>
                </c:pt>
                <c:pt idx="74">
                  <c:v>99.039916323223693</c:v>
                </c:pt>
                <c:pt idx="75">
                  <c:v>99.0275172366389</c:v>
                </c:pt>
                <c:pt idx="76">
                  <c:v>99.021038562706295</c:v>
                </c:pt>
                <c:pt idx="77">
                  <c:v>99.009952575992202</c:v>
                </c:pt>
                <c:pt idx="78">
                  <c:v>98.995281187469303</c:v>
                </c:pt>
                <c:pt idx="79">
                  <c:v>98.984766346346106</c:v>
                </c:pt>
                <c:pt idx="80">
                  <c:v>98.978239310628098</c:v>
                </c:pt>
                <c:pt idx="81">
                  <c:v>98.965168049217894</c:v>
                </c:pt>
                <c:pt idx="82">
                  <c:v>98.952055940507194</c:v>
                </c:pt>
                <c:pt idx="83">
                  <c:v>98.943974208506205</c:v>
                </c:pt>
                <c:pt idx="84">
                  <c:v>98.935054533006806</c:v>
                </c:pt>
                <c:pt idx="85">
                  <c:v>98.920512054410196</c:v>
                </c:pt>
                <c:pt idx="86">
                  <c:v>98.909064420052204</c:v>
                </c:pt>
                <c:pt idx="87">
                  <c:v>98.902632494409303</c:v>
                </c:pt>
                <c:pt idx="88">
                  <c:v>98.890413234122406</c:v>
                </c:pt>
                <c:pt idx="89">
                  <c:v>98.876589553045505</c:v>
                </c:pt>
                <c:pt idx="90">
                  <c:v>98.866311802060196</c:v>
                </c:pt>
                <c:pt idx="91">
                  <c:v>98.859572145619794</c:v>
                </c:pt>
                <c:pt idx="92">
                  <c:v>98.845760308566497</c:v>
                </c:pt>
                <c:pt idx="93">
                  <c:v>98.833360140857394</c:v>
                </c:pt>
                <c:pt idx="94">
                  <c:v>98.826882709458999</c:v>
                </c:pt>
                <c:pt idx="95">
                  <c:v>98.815793963063896</c:v>
                </c:pt>
                <c:pt idx="96">
                  <c:v>98.801121038948295</c:v>
                </c:pt>
                <c:pt idx="97">
                  <c:v>98.790605340516507</c:v>
                </c:pt>
                <c:pt idx="98">
                  <c:v>98.784074402626601</c:v>
                </c:pt>
                <c:pt idx="99">
                  <c:v>98.771000556825896</c:v>
                </c:pt>
                <c:pt idx="100">
                  <c:v>98.7578872343461</c:v>
                </c:pt>
                <c:pt idx="101">
                  <c:v>98.749804845938797</c:v>
                </c:pt>
                <c:pt idx="102">
                  <c:v>98.740884316925403</c:v>
                </c:pt>
                <c:pt idx="103">
                  <c:v>98.726340101225802</c:v>
                </c:pt>
                <c:pt idx="104">
                  <c:v>98.714891515328603</c:v>
                </c:pt>
                <c:pt idx="105">
                  <c:v>98.708458366000997</c:v>
                </c:pt>
                <c:pt idx="106">
                  <c:v>98.696236260068005</c:v>
                </c:pt>
                <c:pt idx="107">
                  <c:v>98.682411271943394</c:v>
                </c:pt>
                <c:pt idx="108">
                  <c:v>98.672132684627201</c:v>
                </c:pt>
                <c:pt idx="109">
                  <c:v>98.665390466393703</c:v>
                </c:pt>
                <c:pt idx="110">
                  <c:v>98.651576715554</c:v>
                </c:pt>
                <c:pt idx="111">
                  <c:v>98.639175467604204</c:v>
                </c:pt>
                <c:pt idx="112">
                  <c:v>98.632697330103696</c:v>
                </c:pt>
                <c:pt idx="113">
                  <c:v>98.621605302357395</c:v>
                </c:pt>
                <c:pt idx="114">
                  <c:v>98.606930745990795</c:v>
                </c:pt>
                <c:pt idx="115">
                  <c:v>98.596414181952397</c:v>
                </c:pt>
                <c:pt idx="116">
                  <c:v>98.589883441832797</c:v>
                </c:pt>
                <c:pt idx="117">
                  <c:v>98.576807337160602</c:v>
                </c:pt>
                <c:pt idx="118">
                  <c:v>98.563692835095097</c:v>
                </c:pt>
                <c:pt idx="119">
                  <c:v>98.555609794165804</c:v>
                </c:pt>
                <c:pt idx="120">
                  <c:v>98.546686502432806</c:v>
                </c:pt>
                <c:pt idx="121">
                  <c:v>98.532140549724105</c:v>
                </c:pt>
                <c:pt idx="122">
                  <c:v>98.520691011761301</c:v>
                </c:pt>
                <c:pt idx="123">
                  <c:v>98.514256630527001</c:v>
                </c:pt>
                <c:pt idx="124">
                  <c:v>98.502031687227699</c:v>
                </c:pt>
                <c:pt idx="125">
                  <c:v>98.488205392337605</c:v>
                </c:pt>
                <c:pt idx="126">
                  <c:v>98.477925968464604</c:v>
                </c:pt>
                <c:pt idx="127">
                  <c:v>98.471181166358903</c:v>
                </c:pt>
                <c:pt idx="128">
                  <c:v>98.457365526567401</c:v>
                </c:pt>
                <c:pt idx="129">
                  <c:v>98.444963199313406</c:v>
                </c:pt>
                <c:pt idx="130">
                  <c:v>98.438486302150395</c:v>
                </c:pt>
                <c:pt idx="131">
                  <c:v>98.427391507354798</c:v>
                </c:pt>
                <c:pt idx="132">
                  <c:v>98.412715418562598</c:v>
                </c:pt>
                <c:pt idx="133">
                  <c:v>98.402197996481306</c:v>
                </c:pt>
                <c:pt idx="134">
                  <c:v>98.395665541426496</c:v>
                </c:pt>
                <c:pt idx="135">
                  <c:v>98.382587197186098</c:v>
                </c:pt>
                <c:pt idx="136">
                  <c:v>98.369471516313297</c:v>
                </c:pt>
                <c:pt idx="137">
                  <c:v>98.361387822646805</c:v>
                </c:pt>
                <c:pt idx="138">
                  <c:v>98.352461781248707</c:v>
                </c:pt>
                <c:pt idx="139">
                  <c:v>98.337914095827699</c:v>
                </c:pt>
                <c:pt idx="140">
                  <c:v>98.326463605604204</c:v>
                </c:pt>
                <c:pt idx="141">
                  <c:v>98.320027989303398</c:v>
                </c:pt>
                <c:pt idx="142">
                  <c:v>98.307800231519494</c:v>
                </c:pt>
                <c:pt idx="143">
                  <c:v>98.293972630585301</c:v>
                </c:pt>
                <c:pt idx="144">
                  <c:v>98.283692370127895</c:v>
                </c:pt>
                <c:pt idx="145">
                  <c:v>98.276947345020105</c:v>
                </c:pt>
                <c:pt idx="146">
                  <c:v>98.263130011862899</c:v>
                </c:pt>
                <c:pt idx="147">
                  <c:v>98.250726627140594</c:v>
                </c:pt>
                <c:pt idx="148">
                  <c:v>98.244247116247294</c:v>
                </c:pt>
                <c:pt idx="149">
                  <c:v>98.233149074222794</c:v>
                </c:pt>
                <c:pt idx="150">
                  <c:v>98.218471365674304</c:v>
                </c:pt>
                <c:pt idx="151">
                  <c:v>98.207953077840202</c:v>
                </c:pt>
                <c:pt idx="152">
                  <c:v>98.201420812128305</c:v>
                </c:pt>
                <c:pt idx="153">
                  <c:v>98.188340249417905</c:v>
                </c:pt>
                <c:pt idx="154">
                  <c:v>98.175223390704105</c:v>
                </c:pt>
                <c:pt idx="155">
                  <c:v>98.167139044108595</c:v>
                </c:pt>
                <c:pt idx="156">
                  <c:v>98.158210268871599</c:v>
                </c:pt>
                <c:pt idx="157">
                  <c:v>98.143660855809699</c:v>
                </c:pt>
                <c:pt idx="158">
                  <c:v>98.132209413191703</c:v>
                </c:pt>
                <c:pt idx="159">
                  <c:v>98.125774638547199</c:v>
                </c:pt>
                <c:pt idx="160">
                  <c:v>98.113544512230106</c:v>
                </c:pt>
                <c:pt idx="161">
                  <c:v>98.099715652626898</c:v>
                </c:pt>
                <c:pt idx="162">
                  <c:v>98.089434561825797</c:v>
                </c:pt>
                <c:pt idx="163">
                  <c:v>98.082685047386093</c:v>
                </c:pt>
                <c:pt idx="164">
                  <c:v>98.0688658800577</c:v>
                </c:pt>
                <c:pt idx="165">
                  <c:v>98.056461419449604</c:v>
                </c:pt>
                <c:pt idx="166">
                  <c:v>98.049983150153906</c:v>
                </c:pt>
                <c:pt idx="167">
                  <c:v>98.038882383834505</c:v>
                </c:pt>
                <c:pt idx="168">
                  <c:v>98.024203155613293</c:v>
                </c:pt>
                <c:pt idx="169">
                  <c:v>98.013684009775403</c:v>
                </c:pt>
                <c:pt idx="170">
                  <c:v>98.007147811083598</c:v>
                </c:pt>
                <c:pt idx="171">
                  <c:v>97.994064769513201</c:v>
                </c:pt>
                <c:pt idx="172">
                  <c:v>97.980946701809899</c:v>
                </c:pt>
                <c:pt idx="173">
                  <c:v>97.972861697927698</c:v>
                </c:pt>
                <c:pt idx="174">
                  <c:v>97.963932118595494</c:v>
                </c:pt>
                <c:pt idx="175">
                  <c:v>97.949380983909293</c:v>
                </c:pt>
                <c:pt idx="176">
                  <c:v>97.937928588838801</c:v>
                </c:pt>
                <c:pt idx="177">
                  <c:v>97.931492576583594</c:v>
                </c:pt>
                <c:pt idx="178">
                  <c:v>97.919259682668994</c:v>
                </c:pt>
                <c:pt idx="179">
                  <c:v>97.905429518914005</c:v>
                </c:pt>
                <c:pt idx="180">
                  <c:v>97.895147591524207</c:v>
                </c:pt>
                <c:pt idx="181">
                  <c:v>97.888395507366994</c:v>
                </c:pt>
                <c:pt idx="182">
                  <c:v>97.874574509419205</c:v>
                </c:pt>
                <c:pt idx="183">
                  <c:v>97.862168974259603</c:v>
                </c:pt>
                <c:pt idx="184">
                  <c:v>97.855689995902793</c:v>
                </c:pt>
                <c:pt idx="185">
                  <c:v>97.844586014636505</c:v>
                </c:pt>
                <c:pt idx="186">
                  <c:v>97.829905178899295</c:v>
                </c:pt>
                <c:pt idx="187">
                  <c:v>97.819385167128402</c:v>
                </c:pt>
                <c:pt idx="188">
                  <c:v>97.812849146928002</c:v>
                </c:pt>
                <c:pt idx="189">
                  <c:v>97.799763933000406</c:v>
                </c:pt>
                <c:pt idx="190">
                  <c:v>97.786644689492903</c:v>
                </c:pt>
                <c:pt idx="191">
                  <c:v>97.7785590322584</c:v>
                </c:pt>
                <c:pt idx="192">
                  <c:v>97.769626746882395</c:v>
                </c:pt>
                <c:pt idx="193">
                  <c:v>97.755073893452106</c:v>
                </c:pt>
                <c:pt idx="194">
                  <c:v>97.743620545607897</c:v>
                </c:pt>
                <c:pt idx="195">
                  <c:v>97.737183290489497</c:v>
                </c:pt>
                <c:pt idx="196">
                  <c:v>97.724947647557599</c:v>
                </c:pt>
                <c:pt idx="197">
                  <c:v>97.711116179851004</c:v>
                </c:pt>
                <c:pt idx="198">
                  <c:v>97.700833415774994</c:v>
                </c:pt>
                <c:pt idx="199">
                  <c:v>97.694081132667705</c:v>
                </c:pt>
                <c:pt idx="200">
                  <c:v>97.680258465037994</c:v>
                </c:pt>
                <c:pt idx="201">
                  <c:v>97.667851875626894</c:v>
                </c:pt>
                <c:pt idx="202">
                  <c:v>97.661372230634896</c:v>
                </c:pt>
                <c:pt idx="203">
                  <c:v>97.650265550859004</c:v>
                </c:pt>
                <c:pt idx="204">
                  <c:v>97.635583205089503</c:v>
                </c:pt>
                <c:pt idx="205">
                  <c:v>97.625062335084607</c:v>
                </c:pt>
                <c:pt idx="206">
                  <c:v>97.618524591881098</c:v>
                </c:pt>
                <c:pt idx="207">
                  <c:v>97.605437238606896</c:v>
                </c:pt>
                <c:pt idx="208">
                  <c:v>97.592316821607497</c:v>
                </c:pt>
                <c:pt idx="209">
                  <c:v>97.584230511003597</c:v>
                </c:pt>
                <c:pt idx="210">
                  <c:v>97.575295555686196</c:v>
                </c:pt>
                <c:pt idx="211">
                  <c:v>97.560740994163197</c:v>
                </c:pt>
                <c:pt idx="212">
                  <c:v>97.549286693871295</c:v>
                </c:pt>
                <c:pt idx="213">
                  <c:v>97.542848200842897</c:v>
                </c:pt>
                <c:pt idx="214">
                  <c:v>97.530609851932297</c:v>
                </c:pt>
                <c:pt idx="215">
                  <c:v>97.516777083210002</c:v>
                </c:pt>
                <c:pt idx="216">
                  <c:v>97.506493482721694</c:v>
                </c:pt>
                <c:pt idx="217">
                  <c:v>97.499738680193701</c:v>
                </c:pt>
                <c:pt idx="218">
                  <c:v>97.485914194026094</c:v>
                </c:pt>
                <c:pt idx="219">
                  <c:v>97.473506533587994</c:v>
                </c:pt>
                <c:pt idx="220">
                  <c:v>97.467026179548</c:v>
                </c:pt>
                <c:pt idx="221">
                  <c:v>97.455916340681995</c:v>
                </c:pt>
                <c:pt idx="222">
                  <c:v>97.4412324040225</c:v>
                </c:pt>
                <c:pt idx="223">
                  <c:v>97.430710668270606</c:v>
                </c:pt>
                <c:pt idx="224">
                  <c:v>97.424173108259794</c:v>
                </c:pt>
                <c:pt idx="225">
                  <c:v>97.411083636530094</c:v>
                </c:pt>
                <c:pt idx="226">
                  <c:v>97.397962046949104</c:v>
                </c:pt>
                <c:pt idx="227">
                  <c:v>97.389875082771994</c:v>
                </c:pt>
                <c:pt idx="228">
                  <c:v>97.380937472422801</c:v>
                </c:pt>
                <c:pt idx="229">
                  <c:v>97.366381207620805</c:v>
                </c:pt>
                <c:pt idx="230">
                  <c:v>97.354925954719903</c:v>
                </c:pt>
                <c:pt idx="231">
                  <c:v>97.348486221043899</c:v>
                </c:pt>
                <c:pt idx="232">
                  <c:v>97.336245190824997</c:v>
                </c:pt>
                <c:pt idx="233">
                  <c:v>97.322411121962702</c:v>
                </c:pt>
                <c:pt idx="234">
                  <c:v>97.312126685056697</c:v>
                </c:pt>
                <c:pt idx="235">
                  <c:v>97.305369383833806</c:v>
                </c:pt>
                <c:pt idx="236">
                  <c:v>97.291543083393805</c:v>
                </c:pt>
                <c:pt idx="237">
                  <c:v>97.279134353632998</c:v>
                </c:pt>
                <c:pt idx="238">
                  <c:v>97.272655242591398</c:v>
                </c:pt>
                <c:pt idx="239">
                  <c:v>97.2615427449999</c:v>
                </c:pt>
                <c:pt idx="240">
                  <c:v>97.246857310527602</c:v>
                </c:pt>
                <c:pt idx="241">
                  <c:v>97.236334716529996</c:v>
                </c:pt>
                <c:pt idx="242">
                  <c:v>97.229793209869598</c:v>
                </c:pt>
                <c:pt idx="243">
                  <c:v>97.216701385098503</c:v>
                </c:pt>
                <c:pt idx="244">
                  <c:v>97.203578593402199</c:v>
                </c:pt>
                <c:pt idx="245">
                  <c:v>97.195490971305105</c:v>
                </c:pt>
                <c:pt idx="246">
                  <c:v>97.186552637116804</c:v>
                </c:pt>
                <c:pt idx="247">
                  <c:v>97.171994674698496</c:v>
                </c:pt>
                <c:pt idx="248">
                  <c:v>97.160538469096494</c:v>
                </c:pt>
                <c:pt idx="249">
                  <c:v>97.154097493117206</c:v>
                </c:pt>
                <c:pt idx="250">
                  <c:v>97.141853808963006</c:v>
                </c:pt>
                <c:pt idx="251">
                  <c:v>97.128018441131701</c:v>
                </c:pt>
                <c:pt idx="252">
                  <c:v>97.117733167841806</c:v>
                </c:pt>
                <c:pt idx="253">
                  <c:v>97.110975734365894</c:v>
                </c:pt>
                <c:pt idx="254">
                  <c:v>97.097147780124899</c:v>
                </c:pt>
                <c:pt idx="255">
                  <c:v>97.084738000419406</c:v>
                </c:pt>
                <c:pt idx="256">
                  <c:v>97.078256270325099</c:v>
                </c:pt>
                <c:pt idx="257">
                  <c:v>97.067140669441599</c:v>
                </c:pt>
                <c:pt idx="258">
                  <c:v>97.052453660629396</c:v>
                </c:pt>
                <c:pt idx="259">
                  <c:v>97.041930201076596</c:v>
                </c:pt>
                <c:pt idx="260">
                  <c:v>97.035388881749</c:v>
                </c:pt>
                <c:pt idx="261">
                  <c:v>97.022294998462399</c:v>
                </c:pt>
                <c:pt idx="262">
                  <c:v>97.009171037802702</c:v>
                </c:pt>
                <c:pt idx="263">
                  <c:v>97.001082761920202</c:v>
                </c:pt>
                <c:pt idx="264">
                  <c:v>96.992141824418496</c:v>
                </c:pt>
                <c:pt idx="265">
                  <c:v>96.977582174157604</c:v>
                </c:pt>
                <c:pt idx="266">
                  <c:v>96.966125016115001</c:v>
                </c:pt>
                <c:pt idx="267">
                  <c:v>96.959682801848899</c:v>
                </c:pt>
                <c:pt idx="268">
                  <c:v>96.947436503817102</c:v>
                </c:pt>
                <c:pt idx="269">
                  <c:v>96.933599839653695</c:v>
                </c:pt>
                <c:pt idx="270">
                  <c:v>96.923313730211603</c:v>
                </c:pt>
                <c:pt idx="271">
                  <c:v>96.916553854895</c:v>
                </c:pt>
                <c:pt idx="272">
                  <c:v>96.902724100843002</c:v>
                </c:pt>
                <c:pt idx="273">
                  <c:v>96.8903132555876</c:v>
                </c:pt>
                <c:pt idx="274">
                  <c:v>96.883832770623798</c:v>
                </c:pt>
                <c:pt idx="275">
                  <c:v>96.872714563381194</c:v>
                </c:pt>
                <c:pt idx="276">
                  <c:v>96.858026071159998</c:v>
                </c:pt>
                <c:pt idx="277">
                  <c:v>96.847501753579294</c:v>
                </c:pt>
                <c:pt idx="278">
                  <c:v>96.840958718524405</c:v>
                </c:pt>
                <c:pt idx="279">
                  <c:v>96.827862809521605</c:v>
                </c:pt>
                <c:pt idx="280">
                  <c:v>96.814737682247397</c:v>
                </c:pt>
                <c:pt idx="281">
                  <c:v>96.806648752576706</c:v>
                </c:pt>
                <c:pt idx="282">
                  <c:v>96.797702877182701</c:v>
                </c:pt>
                <c:pt idx="283">
                  <c:v>96.783141425415394</c:v>
                </c:pt>
                <c:pt idx="284">
                  <c:v>96.771683304570701</c:v>
                </c:pt>
                <c:pt idx="285">
                  <c:v>96.765241766306403</c:v>
                </c:pt>
                <c:pt idx="286">
                  <c:v>96.752992888130294</c:v>
                </c:pt>
                <c:pt idx="287">
                  <c:v>96.739154929562602</c:v>
                </c:pt>
                <c:pt idx="288">
                  <c:v>96.728867984104298</c:v>
                </c:pt>
                <c:pt idx="289">
                  <c:v>96.722105697990699</c:v>
                </c:pt>
                <c:pt idx="290">
                  <c:v>96.708274152136198</c:v>
                </c:pt>
                <c:pt idx="291">
                  <c:v>96.695862243443599</c:v>
                </c:pt>
                <c:pt idx="292">
                  <c:v>96.689381050641103</c:v>
                </c:pt>
                <c:pt idx="293">
                  <c:v>96.678259799525804</c:v>
                </c:pt>
                <c:pt idx="294">
                  <c:v>96.663569750048595</c:v>
                </c:pt>
                <c:pt idx="295">
                  <c:v>96.653044567224995</c:v>
                </c:pt>
                <c:pt idx="296">
                  <c:v>96.646499501183499</c:v>
                </c:pt>
                <c:pt idx="297">
                  <c:v>96.6334013455254</c:v>
                </c:pt>
                <c:pt idx="298">
                  <c:v>96.620275022625094</c:v>
                </c:pt>
                <c:pt idx="299">
                  <c:v>96.612185434733306</c:v>
                </c:pt>
                <c:pt idx="300">
                  <c:v>96.603238919100903</c:v>
                </c:pt>
                <c:pt idx="301">
                  <c:v>96.588675794395698</c:v>
                </c:pt>
                <c:pt idx="302">
                  <c:v>96.577216721157299</c:v>
                </c:pt>
                <c:pt idx="303">
                  <c:v>96.570776030085199</c:v>
                </c:pt>
                <c:pt idx="304">
                  <c:v>96.558524965295007</c:v>
                </c:pt>
                <c:pt idx="305">
                  <c:v>96.544685756729393</c:v>
                </c:pt>
                <c:pt idx="306">
                  <c:v>96.534397981005199</c:v>
                </c:pt>
                <c:pt idx="307">
                  <c:v>96.527633730712793</c:v>
                </c:pt>
                <c:pt idx="308">
                  <c:v>96.513800553205897</c:v>
                </c:pt>
                <c:pt idx="309">
                  <c:v>96.501387599493199</c:v>
                </c:pt>
                <c:pt idx="310">
                  <c:v>96.494905743192305</c:v>
                </c:pt>
                <c:pt idx="311">
                  <c:v>96.483781952418894</c:v>
                </c:pt>
                <c:pt idx="312">
                  <c:v>96.469090436273405</c:v>
                </c:pt>
                <c:pt idx="313">
                  <c:v>96.458564395900297</c:v>
                </c:pt>
                <c:pt idx="314">
                  <c:v>96.452017632259697</c:v>
                </c:pt>
                <c:pt idx="315">
                  <c:v>96.438917521060304</c:v>
                </c:pt>
                <c:pt idx="316">
                  <c:v>96.425790036532803</c:v>
                </c:pt>
                <c:pt idx="317">
                  <c:v>96.417699794852595</c:v>
                </c:pt>
                <c:pt idx="318">
                  <c:v>96.408750790289702</c:v>
                </c:pt>
                <c:pt idx="319">
                  <c:v>96.394186011313494</c:v>
                </c:pt>
                <c:pt idx="320">
                  <c:v>96.3827259867398</c:v>
                </c:pt>
                <c:pt idx="321">
                  <c:v>96.376284075845504</c:v>
                </c:pt>
                <c:pt idx="322">
                  <c:v>96.3640305178685</c:v>
                </c:pt>
                <c:pt idx="323">
                  <c:v>96.350190021535795</c:v>
                </c:pt>
                <c:pt idx="324">
                  <c:v>96.339901410425895</c:v>
                </c:pt>
                <c:pt idx="325">
                  <c:v>96.333134836151999</c:v>
                </c:pt>
                <c:pt idx="326">
                  <c:v>96.319299892730498</c:v>
                </c:pt>
                <c:pt idx="327">
                  <c:v>96.306885880481801</c:v>
                </c:pt>
                <c:pt idx="328">
                  <c:v>96.300403320480299</c:v>
                </c:pt>
                <c:pt idx="329">
                  <c:v>96.289276583552393</c:v>
                </c:pt>
                <c:pt idx="330">
                  <c:v>96.274583533614901</c:v>
                </c:pt>
                <c:pt idx="331">
                  <c:v>96.264056628935293</c:v>
                </c:pt>
                <c:pt idx="332">
                  <c:v>96.257510095038597</c:v>
                </c:pt>
                <c:pt idx="333">
                  <c:v>96.244408061065201</c:v>
                </c:pt>
                <c:pt idx="334">
                  <c:v>96.231279417369706</c:v>
                </c:pt>
                <c:pt idx="335">
                  <c:v>96.223188521931206</c:v>
                </c:pt>
                <c:pt idx="336">
                  <c:v>96.214237067275405</c:v>
                </c:pt>
                <c:pt idx="337">
                  <c:v>96.199670645264703</c:v>
                </c:pt>
                <c:pt idx="338">
                  <c:v>96.188209669780505</c:v>
                </c:pt>
                <c:pt idx="339">
                  <c:v>96.181764459456005</c:v>
                </c:pt>
                <c:pt idx="340">
                  <c:v>96.169508098870196</c:v>
                </c:pt>
                <c:pt idx="341">
                  <c:v>96.155666275510001</c:v>
                </c:pt>
                <c:pt idx="342">
                  <c:v>96.145376823727602</c:v>
                </c:pt>
                <c:pt idx="343">
                  <c:v>96.138609875958295</c:v>
                </c:pt>
                <c:pt idx="344">
                  <c:v>96.124773175735896</c:v>
                </c:pt>
                <c:pt idx="345">
                  <c:v>96.112358107087005</c:v>
                </c:pt>
                <c:pt idx="346">
                  <c:v>96.105876801050101</c:v>
                </c:pt>
                <c:pt idx="347">
                  <c:v>96.0947476009258</c:v>
                </c:pt>
                <c:pt idx="348">
                  <c:v>96.080053102387893</c:v>
                </c:pt>
                <c:pt idx="349">
                  <c:v>96.069525340802699</c:v>
                </c:pt>
                <c:pt idx="350">
                  <c:v>96.062974908171597</c:v>
                </c:pt>
                <c:pt idx="351">
                  <c:v>96.049870762759198</c:v>
                </c:pt>
                <c:pt idx="352">
                  <c:v>96.036740933829407</c:v>
                </c:pt>
                <c:pt idx="353">
                  <c:v>96.028649380475699</c:v>
                </c:pt>
                <c:pt idx="354">
                  <c:v>96.019697425617593</c:v>
                </c:pt>
                <c:pt idx="355">
                  <c:v>96.005129370084404</c:v>
                </c:pt>
                <c:pt idx="356">
                  <c:v>95.993667443970907</c:v>
                </c:pt>
                <c:pt idx="357">
                  <c:v>95.987221024956298</c:v>
                </c:pt>
                <c:pt idx="358">
                  <c:v>95.974962259817204</c:v>
                </c:pt>
                <c:pt idx="359">
                  <c:v>95.961119154947895</c:v>
                </c:pt>
                <c:pt idx="360">
                  <c:v>95.950828868362507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73-4C07-B544-E20B29E2B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667232"/>
        <c:axId val="795670592"/>
      </c:scatterChart>
      <c:valAx>
        <c:axId val="795667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Time (hours)</a:t>
                </a:r>
              </a:p>
            </c:rich>
          </c:tx>
          <c:layout>
            <c:manualLayout>
              <c:xMode val="edge"/>
              <c:yMode val="edge"/>
              <c:x val="0.47436484152886127"/>
              <c:y val="0.930946737718391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670592"/>
        <c:crosses val="autoZero"/>
        <c:crossBetween val="midCat"/>
      </c:valAx>
      <c:valAx>
        <c:axId val="79567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Capacity (kWhr)</a:t>
                </a:r>
              </a:p>
            </c:rich>
          </c:tx>
          <c:layout>
            <c:manualLayout>
              <c:xMode val="edge"/>
              <c:yMode val="edge"/>
              <c:x val="5.7011594660066568E-3"/>
              <c:y val="0.474693390598902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667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182945</xdr:colOff>
      <xdr:row>13</xdr:row>
      <xdr:rowOff>173256</xdr:rowOff>
    </xdr:from>
    <xdr:to>
      <xdr:col>13</xdr:col>
      <xdr:colOff>489059</xdr:colOff>
      <xdr:row>28</xdr:row>
      <xdr:rowOff>58956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661052-097F-BF8B-A09F-6F0C58994A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171450</xdr:colOff>
      <xdr:row>20</xdr:row>
      <xdr:rowOff>76199</xdr:rowOff>
    </xdr:from>
    <xdr:to>
      <xdr:col>23</xdr:col>
      <xdr:colOff>285750</xdr:colOff>
      <xdr:row>40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748308-BCD4-C8C7-28BB-077B091964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290511</xdr:colOff>
      <xdr:row>0</xdr:row>
      <xdr:rowOff>0</xdr:rowOff>
    </xdr:from>
    <xdr:to>
      <xdr:col>22</xdr:col>
      <xdr:colOff>142874</xdr:colOff>
      <xdr:row>18</xdr:row>
      <xdr:rowOff>85724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11D88F-B612-D83A-1525-5FB23AC2B3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581025</xdr:colOff>
      <xdr:row>11</xdr:row>
      <xdr:rowOff>166687</xdr:rowOff>
    </xdr:from>
    <xdr:to>
      <xdr:col>17</xdr:col>
      <xdr:colOff>276225</xdr:colOff>
      <xdr:row>26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AF42B-FA30-B94E-DE0F-0223048D12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438149</xdr:colOff>
      <xdr:row>8</xdr:row>
      <xdr:rowOff>152400</xdr:rowOff>
    </xdr:from>
    <xdr:to>
      <xdr:col>16</xdr:col>
      <xdr:colOff>523874</xdr:colOff>
      <xdr:row>28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363B3D-3E2D-C4BC-BAFA-5B7CEA0A6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3490D-4D86-4F83-A279-749ACA81B3AD}">
  <dimension ref="A1:D68"/>
  <sheetViews>
    <sheetView zoomScale="145" zoomScaleNormal="145" workbookViewId="0">
      <selection activeCell="O12" sqref="O12"/>
    </sheetView>
  </sheetViews>
  <sheetFormatPr defaultRowHeight="15" x14ac:dyDescent="0.25"/>
  <cols>
    <col min="1" max="1" width="12" bestFit="1" customWidth="1"/>
    <col min="2" max="2" width="13.140625" bestFit="1" customWidth="1"/>
    <col min="3" max="3" width="14.7109375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f>C2/3600</f>
        <v>0</v>
      </c>
      <c r="B2">
        <v>119.8</v>
      </c>
      <c r="C2">
        <v>0</v>
      </c>
      <c r="D2">
        <f>B2*75/1000</f>
        <v>8.9849999999999994</v>
      </c>
    </row>
    <row r="3" spans="1:4" x14ac:dyDescent="0.25">
      <c r="A3">
        <f t="shared" ref="A3:A66" si="0">C3/3600</f>
        <v>0.01</v>
      </c>
      <c r="B3">
        <v>119.8</v>
      </c>
      <c r="C3">
        <v>36</v>
      </c>
      <c r="D3">
        <f t="shared" ref="D3:D66" si="1">B3*75/1000</f>
        <v>8.9849999999999994</v>
      </c>
    </row>
    <row r="4" spans="1:4" x14ac:dyDescent="0.25">
      <c r="A4">
        <f t="shared" si="0"/>
        <v>0.02</v>
      </c>
      <c r="B4">
        <v>119.8</v>
      </c>
      <c r="C4">
        <v>72</v>
      </c>
      <c r="D4">
        <f t="shared" si="1"/>
        <v>8.9849999999999994</v>
      </c>
    </row>
    <row r="5" spans="1:4" x14ac:dyDescent="0.25">
      <c r="A5">
        <f t="shared" si="0"/>
        <v>0.03</v>
      </c>
      <c r="B5">
        <v>119.8</v>
      </c>
      <c r="C5">
        <v>108</v>
      </c>
      <c r="D5">
        <f t="shared" si="1"/>
        <v>8.9849999999999994</v>
      </c>
    </row>
    <row r="6" spans="1:4" x14ac:dyDescent="0.25">
      <c r="A6">
        <f t="shared" si="0"/>
        <v>0.04</v>
      </c>
      <c r="B6">
        <v>119.8</v>
      </c>
      <c r="C6">
        <v>144</v>
      </c>
      <c r="D6">
        <f t="shared" si="1"/>
        <v>8.9849999999999994</v>
      </c>
    </row>
    <row r="7" spans="1:4" x14ac:dyDescent="0.25">
      <c r="A7">
        <f t="shared" si="0"/>
        <v>0.05</v>
      </c>
      <c r="B7">
        <v>119.8</v>
      </c>
      <c r="C7">
        <v>180</v>
      </c>
      <c r="D7">
        <f t="shared" si="1"/>
        <v>8.9849999999999994</v>
      </c>
    </row>
    <row r="8" spans="1:4" x14ac:dyDescent="0.25">
      <c r="A8">
        <f t="shared" si="0"/>
        <v>0.06</v>
      </c>
      <c r="B8">
        <v>119.8</v>
      </c>
      <c r="C8">
        <v>216</v>
      </c>
      <c r="D8">
        <f t="shared" si="1"/>
        <v>8.9849999999999994</v>
      </c>
    </row>
    <row r="9" spans="1:4" x14ac:dyDescent="0.25">
      <c r="A9">
        <f t="shared" si="0"/>
        <v>7.0000000000000007E-2</v>
      </c>
      <c r="B9">
        <v>119.8</v>
      </c>
      <c r="C9">
        <v>252</v>
      </c>
      <c r="D9">
        <f t="shared" si="1"/>
        <v>8.9849999999999994</v>
      </c>
    </row>
    <row r="10" spans="1:4" x14ac:dyDescent="0.25">
      <c r="A10">
        <f t="shared" si="0"/>
        <v>0.08</v>
      </c>
      <c r="B10">
        <v>119.8</v>
      </c>
      <c r="C10">
        <v>288</v>
      </c>
      <c r="D10">
        <f t="shared" si="1"/>
        <v>8.9849999999999994</v>
      </c>
    </row>
    <row r="11" spans="1:4" x14ac:dyDescent="0.25">
      <c r="A11">
        <f t="shared" si="0"/>
        <v>0.09</v>
      </c>
      <c r="B11">
        <v>119.8</v>
      </c>
      <c r="C11">
        <v>324</v>
      </c>
      <c r="D11">
        <f t="shared" si="1"/>
        <v>8.9849999999999994</v>
      </c>
    </row>
    <row r="12" spans="1:4" x14ac:dyDescent="0.25">
      <c r="A12">
        <f t="shared" si="0"/>
        <v>9.555555555555445E-2</v>
      </c>
      <c r="B12">
        <v>119.8</v>
      </c>
      <c r="C12">
        <v>343.99999999999602</v>
      </c>
      <c r="D12">
        <f t="shared" si="1"/>
        <v>8.9849999999999994</v>
      </c>
    </row>
    <row r="13" spans="1:4" x14ac:dyDescent="0.25">
      <c r="A13">
        <f t="shared" si="0"/>
        <v>9.555555555555556E-2</v>
      </c>
      <c r="B13">
        <v>134.80000000000001</v>
      </c>
      <c r="C13">
        <v>344</v>
      </c>
      <c r="D13">
        <f t="shared" si="1"/>
        <v>10.11</v>
      </c>
    </row>
    <row r="14" spans="1:4" x14ac:dyDescent="0.25">
      <c r="A14">
        <f t="shared" si="0"/>
        <v>9.5555555555556657E-2</v>
      </c>
      <c r="B14">
        <v>134.80000000000001</v>
      </c>
      <c r="C14">
        <v>344.00000000000398</v>
      </c>
      <c r="D14">
        <f t="shared" si="1"/>
        <v>10.11</v>
      </c>
    </row>
    <row r="15" spans="1:4" x14ac:dyDescent="0.25">
      <c r="A15">
        <f t="shared" si="0"/>
        <v>0.10555555555555667</v>
      </c>
      <c r="B15">
        <v>134.80000000000001</v>
      </c>
      <c r="C15">
        <v>380.00000000000398</v>
      </c>
      <c r="D15">
        <f t="shared" si="1"/>
        <v>10.11</v>
      </c>
    </row>
    <row r="16" spans="1:4" x14ac:dyDescent="0.25">
      <c r="A16">
        <f t="shared" si="0"/>
        <v>0.11555555555555666</v>
      </c>
      <c r="B16">
        <v>134.80000000000001</v>
      </c>
      <c r="C16">
        <v>416.00000000000398</v>
      </c>
      <c r="D16">
        <f t="shared" si="1"/>
        <v>10.11</v>
      </c>
    </row>
    <row r="17" spans="1:4" x14ac:dyDescent="0.25">
      <c r="A17">
        <f t="shared" si="0"/>
        <v>0.12555555555555667</v>
      </c>
      <c r="B17">
        <v>134.80000000000001</v>
      </c>
      <c r="C17">
        <v>452.00000000000398</v>
      </c>
      <c r="D17">
        <f t="shared" si="1"/>
        <v>10.11</v>
      </c>
    </row>
    <row r="18" spans="1:4" x14ac:dyDescent="0.25">
      <c r="A18">
        <f t="shared" si="0"/>
        <v>0.13555555555555665</v>
      </c>
      <c r="B18">
        <v>134.80000000000001</v>
      </c>
      <c r="C18">
        <v>488.00000000000398</v>
      </c>
      <c r="D18">
        <f t="shared" si="1"/>
        <v>10.11</v>
      </c>
    </row>
    <row r="19" spans="1:4" x14ac:dyDescent="0.25">
      <c r="A19">
        <f t="shared" si="0"/>
        <v>0.14555555555555666</v>
      </c>
      <c r="B19">
        <v>134.80000000000001</v>
      </c>
      <c r="C19">
        <v>524.00000000000398</v>
      </c>
      <c r="D19">
        <f t="shared" si="1"/>
        <v>10.11</v>
      </c>
    </row>
    <row r="20" spans="1:4" x14ac:dyDescent="0.25">
      <c r="A20">
        <f t="shared" si="0"/>
        <v>0.15555555555555667</v>
      </c>
      <c r="B20">
        <v>134.80000000000001</v>
      </c>
      <c r="C20">
        <v>560.00000000000398</v>
      </c>
      <c r="D20">
        <f t="shared" si="1"/>
        <v>10.11</v>
      </c>
    </row>
    <row r="21" spans="1:4" x14ac:dyDescent="0.25">
      <c r="A21">
        <f t="shared" si="0"/>
        <v>0.16555555555555665</v>
      </c>
      <c r="B21">
        <v>134.80000000000001</v>
      </c>
      <c r="C21">
        <v>596.00000000000398</v>
      </c>
      <c r="D21">
        <f t="shared" si="1"/>
        <v>10.11</v>
      </c>
    </row>
    <row r="22" spans="1:4" x14ac:dyDescent="0.25">
      <c r="A22">
        <f t="shared" si="0"/>
        <v>0.17555555555555666</v>
      </c>
      <c r="B22">
        <v>134.80000000000001</v>
      </c>
      <c r="C22">
        <v>632.00000000000398</v>
      </c>
      <c r="D22">
        <f t="shared" si="1"/>
        <v>10.11</v>
      </c>
    </row>
    <row r="23" spans="1:4" x14ac:dyDescent="0.25">
      <c r="A23">
        <f t="shared" si="0"/>
        <v>0.17888888888888693</v>
      </c>
      <c r="B23">
        <v>134.80000000000001</v>
      </c>
      <c r="C23">
        <v>643.99999999999295</v>
      </c>
      <c r="D23">
        <f t="shared" si="1"/>
        <v>10.11</v>
      </c>
    </row>
    <row r="24" spans="1:4" x14ac:dyDescent="0.25">
      <c r="A24">
        <f t="shared" si="0"/>
        <v>0.17888888888888888</v>
      </c>
      <c r="B24">
        <v>199.8</v>
      </c>
      <c r="C24">
        <v>644</v>
      </c>
      <c r="D24">
        <f t="shared" si="1"/>
        <v>14.984999999999999</v>
      </c>
    </row>
    <row r="25" spans="1:4" x14ac:dyDescent="0.25">
      <c r="A25">
        <f t="shared" si="0"/>
        <v>0.17888888888889085</v>
      </c>
      <c r="B25">
        <v>199.8</v>
      </c>
      <c r="C25">
        <v>644.00000000000705</v>
      </c>
      <c r="D25">
        <f t="shared" si="1"/>
        <v>14.984999999999999</v>
      </c>
    </row>
    <row r="26" spans="1:4" x14ac:dyDescent="0.25">
      <c r="A26">
        <f t="shared" si="0"/>
        <v>0.18888888888889085</v>
      </c>
      <c r="B26">
        <v>199.8</v>
      </c>
      <c r="C26">
        <v>680.00000000000705</v>
      </c>
      <c r="D26">
        <f t="shared" si="1"/>
        <v>14.984999999999999</v>
      </c>
    </row>
    <row r="27" spans="1:4" x14ac:dyDescent="0.25">
      <c r="A27">
        <f t="shared" si="0"/>
        <v>0.19888888888889084</v>
      </c>
      <c r="B27">
        <v>199.8</v>
      </c>
      <c r="C27">
        <v>716.00000000000705</v>
      </c>
      <c r="D27">
        <f t="shared" si="1"/>
        <v>14.984999999999999</v>
      </c>
    </row>
    <row r="28" spans="1:4" x14ac:dyDescent="0.25">
      <c r="A28">
        <f t="shared" si="0"/>
        <v>0.20666666666666472</v>
      </c>
      <c r="B28">
        <v>199.8</v>
      </c>
      <c r="C28">
        <v>743.99999999999295</v>
      </c>
      <c r="D28">
        <f t="shared" si="1"/>
        <v>14.984999999999999</v>
      </c>
    </row>
    <row r="29" spans="1:4" x14ac:dyDescent="0.25">
      <c r="A29">
        <f t="shared" si="0"/>
        <v>0.20666666666666667</v>
      </c>
      <c r="B29">
        <v>179.8</v>
      </c>
      <c r="C29">
        <v>744</v>
      </c>
      <c r="D29">
        <f t="shared" si="1"/>
        <v>13.484999999999999</v>
      </c>
    </row>
    <row r="30" spans="1:4" x14ac:dyDescent="0.25">
      <c r="A30">
        <f t="shared" si="0"/>
        <v>0.20666666666666864</v>
      </c>
      <c r="B30">
        <v>179.8</v>
      </c>
      <c r="C30">
        <v>744.00000000000705</v>
      </c>
      <c r="D30">
        <f t="shared" si="1"/>
        <v>13.484999999999999</v>
      </c>
    </row>
    <row r="31" spans="1:4" x14ac:dyDescent="0.25">
      <c r="A31">
        <f t="shared" si="0"/>
        <v>0.21666666666666862</v>
      </c>
      <c r="B31">
        <v>179.8</v>
      </c>
      <c r="C31">
        <v>780.00000000000705</v>
      </c>
      <c r="D31">
        <f t="shared" si="1"/>
        <v>13.484999999999999</v>
      </c>
    </row>
    <row r="32" spans="1:4" x14ac:dyDescent="0.25">
      <c r="A32">
        <f t="shared" si="0"/>
        <v>0.22666666666666863</v>
      </c>
      <c r="B32">
        <v>179.8</v>
      </c>
      <c r="C32">
        <v>816.00000000000705</v>
      </c>
      <c r="D32">
        <f t="shared" si="1"/>
        <v>13.484999999999999</v>
      </c>
    </row>
    <row r="33" spans="1:4" x14ac:dyDescent="0.25">
      <c r="A33">
        <f t="shared" si="0"/>
        <v>0.23666666666666863</v>
      </c>
      <c r="B33">
        <v>179.8</v>
      </c>
      <c r="C33">
        <v>852.00000000000705</v>
      </c>
      <c r="D33">
        <f t="shared" si="1"/>
        <v>13.484999999999999</v>
      </c>
    </row>
    <row r="34" spans="1:4" x14ac:dyDescent="0.25">
      <c r="A34">
        <f t="shared" si="0"/>
        <v>0.24666666666666862</v>
      </c>
      <c r="B34">
        <v>179.8</v>
      </c>
      <c r="C34">
        <v>888.00000000000705</v>
      </c>
      <c r="D34">
        <f t="shared" si="1"/>
        <v>13.484999999999999</v>
      </c>
    </row>
    <row r="35" spans="1:4" x14ac:dyDescent="0.25">
      <c r="A35">
        <f t="shared" si="0"/>
        <v>0.2566666666666686</v>
      </c>
      <c r="B35">
        <v>179.8</v>
      </c>
      <c r="C35">
        <v>924.00000000000705</v>
      </c>
      <c r="D35">
        <f t="shared" si="1"/>
        <v>13.484999999999999</v>
      </c>
    </row>
    <row r="36" spans="1:4" x14ac:dyDescent="0.25">
      <c r="A36">
        <f t="shared" si="0"/>
        <v>0.26666666666666861</v>
      </c>
      <c r="B36">
        <v>179.8</v>
      </c>
      <c r="C36">
        <v>960.00000000000705</v>
      </c>
      <c r="D36">
        <f t="shared" si="1"/>
        <v>13.484999999999999</v>
      </c>
    </row>
    <row r="37" spans="1:4" x14ac:dyDescent="0.25">
      <c r="A37">
        <f t="shared" si="0"/>
        <v>0.27666666666666861</v>
      </c>
      <c r="B37">
        <v>179.8</v>
      </c>
      <c r="C37">
        <v>996.00000000000705</v>
      </c>
      <c r="D37">
        <f t="shared" si="1"/>
        <v>13.484999999999999</v>
      </c>
    </row>
    <row r="38" spans="1:4" x14ac:dyDescent="0.25">
      <c r="A38">
        <f t="shared" si="0"/>
        <v>0.28666666666666946</v>
      </c>
      <c r="B38">
        <v>179.8</v>
      </c>
      <c r="C38">
        <v>1032.00000000001</v>
      </c>
      <c r="D38">
        <f t="shared" si="1"/>
        <v>13.484999999999999</v>
      </c>
    </row>
    <row r="39" spans="1:4" x14ac:dyDescent="0.25">
      <c r="A39">
        <f t="shared" si="0"/>
        <v>0.29666666666666947</v>
      </c>
      <c r="B39">
        <v>179.8</v>
      </c>
      <c r="C39">
        <v>1068.00000000001</v>
      </c>
      <c r="D39">
        <f t="shared" si="1"/>
        <v>13.484999999999999</v>
      </c>
    </row>
    <row r="40" spans="1:4" x14ac:dyDescent="0.25">
      <c r="A40">
        <f t="shared" si="0"/>
        <v>0.30666666666666942</v>
      </c>
      <c r="B40">
        <v>179.8</v>
      </c>
      <c r="C40">
        <v>1104.00000000001</v>
      </c>
      <c r="D40">
        <f t="shared" si="1"/>
        <v>13.484999999999999</v>
      </c>
    </row>
    <row r="41" spans="1:4" x14ac:dyDescent="0.25">
      <c r="A41">
        <f t="shared" si="0"/>
        <v>0.31666666666666943</v>
      </c>
      <c r="B41">
        <v>179.8</v>
      </c>
      <c r="C41">
        <v>1140.00000000001</v>
      </c>
      <c r="D41">
        <f t="shared" si="1"/>
        <v>13.484999999999999</v>
      </c>
    </row>
    <row r="42" spans="1:4" x14ac:dyDescent="0.25">
      <c r="A42">
        <f t="shared" si="0"/>
        <v>0.32666666666666944</v>
      </c>
      <c r="B42">
        <v>179.8</v>
      </c>
      <c r="C42">
        <v>1176.00000000001</v>
      </c>
      <c r="D42">
        <f t="shared" si="1"/>
        <v>13.484999999999999</v>
      </c>
    </row>
    <row r="43" spans="1:4" x14ac:dyDescent="0.25">
      <c r="A43">
        <f t="shared" si="0"/>
        <v>0.33166666666666389</v>
      </c>
      <c r="B43">
        <v>179.8</v>
      </c>
      <c r="C43">
        <v>1193.99999999999</v>
      </c>
      <c r="D43">
        <f t="shared" si="1"/>
        <v>13.484999999999999</v>
      </c>
    </row>
    <row r="44" spans="1:4" x14ac:dyDescent="0.25">
      <c r="A44">
        <f t="shared" si="0"/>
        <v>0.33166666666666667</v>
      </c>
      <c r="B44">
        <v>179.8</v>
      </c>
      <c r="C44">
        <v>1194</v>
      </c>
      <c r="D44">
        <f t="shared" si="1"/>
        <v>13.484999999999999</v>
      </c>
    </row>
    <row r="45" spans="1:4" x14ac:dyDescent="0.25">
      <c r="A45">
        <f t="shared" si="0"/>
        <v>0.33166666666666944</v>
      </c>
      <c r="B45">
        <v>179.79999999989101</v>
      </c>
      <c r="C45">
        <v>1194.00000000001</v>
      </c>
      <c r="D45">
        <f t="shared" si="1"/>
        <v>13.484999999991825</v>
      </c>
    </row>
    <row r="46" spans="1:4" x14ac:dyDescent="0.25">
      <c r="A46">
        <f t="shared" si="0"/>
        <v>0.33333333333333054</v>
      </c>
      <c r="B46">
        <v>135.000000000109</v>
      </c>
      <c r="C46">
        <v>1199.99999999999</v>
      </c>
      <c r="D46">
        <f t="shared" si="1"/>
        <v>10.125000000008175</v>
      </c>
    </row>
    <row r="47" spans="1:4" x14ac:dyDescent="0.25">
      <c r="A47">
        <f t="shared" si="0"/>
        <v>0.33333333333333331</v>
      </c>
      <c r="B47">
        <v>135</v>
      </c>
      <c r="C47">
        <v>1200</v>
      </c>
      <c r="D47">
        <f t="shared" si="1"/>
        <v>10.125</v>
      </c>
    </row>
    <row r="48" spans="1:4" x14ac:dyDescent="0.25">
      <c r="A48">
        <f t="shared" si="0"/>
        <v>0.33333333333333609</v>
      </c>
      <c r="B48">
        <v>135</v>
      </c>
      <c r="C48">
        <v>1200.00000000001</v>
      </c>
      <c r="D48">
        <f t="shared" si="1"/>
        <v>10.125</v>
      </c>
    </row>
    <row r="49" spans="1:4" x14ac:dyDescent="0.25">
      <c r="A49">
        <f t="shared" si="0"/>
        <v>0.3433333333333361</v>
      </c>
      <c r="B49">
        <v>135</v>
      </c>
      <c r="C49">
        <v>1236.00000000001</v>
      </c>
      <c r="D49">
        <f t="shared" si="1"/>
        <v>10.125</v>
      </c>
    </row>
    <row r="50" spans="1:4" x14ac:dyDescent="0.25">
      <c r="A50">
        <f t="shared" si="0"/>
        <v>0.35333333333333611</v>
      </c>
      <c r="B50">
        <v>135</v>
      </c>
      <c r="C50">
        <v>1272.00000000001</v>
      </c>
      <c r="D50">
        <f t="shared" si="1"/>
        <v>10.125</v>
      </c>
    </row>
    <row r="51" spans="1:4" x14ac:dyDescent="0.25">
      <c r="A51">
        <f t="shared" si="0"/>
        <v>0.36333333333333612</v>
      </c>
      <c r="B51">
        <v>135</v>
      </c>
      <c r="C51">
        <v>1308.00000000001</v>
      </c>
      <c r="D51">
        <f t="shared" si="1"/>
        <v>10.125</v>
      </c>
    </row>
    <row r="52" spans="1:4" x14ac:dyDescent="0.25">
      <c r="A52">
        <f t="shared" si="0"/>
        <v>0.37333333333333613</v>
      </c>
      <c r="B52">
        <v>135</v>
      </c>
      <c r="C52">
        <v>1344.00000000001</v>
      </c>
      <c r="D52">
        <f t="shared" si="1"/>
        <v>10.125</v>
      </c>
    </row>
    <row r="53" spans="1:4" x14ac:dyDescent="0.25">
      <c r="A53">
        <f t="shared" si="0"/>
        <v>0.38333333333333613</v>
      </c>
      <c r="B53">
        <v>135</v>
      </c>
      <c r="C53">
        <v>1380.00000000001</v>
      </c>
      <c r="D53">
        <f t="shared" si="1"/>
        <v>10.125</v>
      </c>
    </row>
    <row r="54" spans="1:4" x14ac:dyDescent="0.25">
      <c r="A54">
        <f t="shared" si="0"/>
        <v>0.39333333333333609</v>
      </c>
      <c r="B54">
        <v>135</v>
      </c>
      <c r="C54">
        <v>1416.00000000001</v>
      </c>
      <c r="D54">
        <f t="shared" si="1"/>
        <v>10.125</v>
      </c>
    </row>
    <row r="55" spans="1:4" x14ac:dyDescent="0.25">
      <c r="A55">
        <f t="shared" si="0"/>
        <v>0.4033333333333361</v>
      </c>
      <c r="B55">
        <v>135</v>
      </c>
      <c r="C55">
        <v>1452.00000000001</v>
      </c>
      <c r="D55">
        <f t="shared" si="1"/>
        <v>10.125</v>
      </c>
    </row>
    <row r="56" spans="1:4" x14ac:dyDescent="0.25">
      <c r="A56">
        <f t="shared" si="0"/>
        <v>0.41333333333333611</v>
      </c>
      <c r="B56">
        <v>135</v>
      </c>
      <c r="C56">
        <v>1488.00000000001</v>
      </c>
      <c r="D56">
        <f t="shared" si="1"/>
        <v>10.125</v>
      </c>
    </row>
    <row r="57" spans="1:4" x14ac:dyDescent="0.25">
      <c r="A57">
        <f t="shared" si="0"/>
        <v>0.41666666666666391</v>
      </c>
      <c r="B57">
        <v>135</v>
      </c>
      <c r="C57">
        <v>1499.99999999999</v>
      </c>
      <c r="D57">
        <f t="shared" si="1"/>
        <v>10.125</v>
      </c>
    </row>
    <row r="58" spans="1:4" x14ac:dyDescent="0.25">
      <c r="A58">
        <f t="shared" si="0"/>
        <v>0.41666666666666669</v>
      </c>
      <c r="B58">
        <v>120</v>
      </c>
      <c r="C58">
        <v>1500</v>
      </c>
      <c r="D58">
        <f t="shared" si="1"/>
        <v>9</v>
      </c>
    </row>
    <row r="59" spans="1:4" x14ac:dyDescent="0.25">
      <c r="A59">
        <f t="shared" si="0"/>
        <v>0.41666666666666946</v>
      </c>
      <c r="B59">
        <v>120</v>
      </c>
      <c r="C59">
        <v>1500.00000000001</v>
      </c>
      <c r="D59">
        <f t="shared" si="1"/>
        <v>9</v>
      </c>
    </row>
    <row r="60" spans="1:4" x14ac:dyDescent="0.25">
      <c r="A60">
        <f t="shared" si="0"/>
        <v>0.42666666666666947</v>
      </c>
      <c r="B60">
        <v>120</v>
      </c>
      <c r="C60">
        <v>1536.00000000001</v>
      </c>
      <c r="D60">
        <f t="shared" si="1"/>
        <v>9</v>
      </c>
    </row>
    <row r="61" spans="1:4" x14ac:dyDescent="0.25">
      <c r="A61">
        <f t="shared" si="0"/>
        <v>0.43666666666666942</v>
      </c>
      <c r="B61">
        <v>120</v>
      </c>
      <c r="C61">
        <v>1572.00000000001</v>
      </c>
      <c r="D61">
        <f t="shared" si="1"/>
        <v>9</v>
      </c>
    </row>
    <row r="62" spans="1:4" x14ac:dyDescent="0.25">
      <c r="A62">
        <f t="shared" si="0"/>
        <v>0.44666666666666943</v>
      </c>
      <c r="B62">
        <v>120</v>
      </c>
      <c r="C62">
        <v>1608.00000000001</v>
      </c>
      <c r="D62">
        <f t="shared" si="1"/>
        <v>9</v>
      </c>
    </row>
    <row r="63" spans="1:4" x14ac:dyDescent="0.25">
      <c r="A63">
        <f t="shared" si="0"/>
        <v>0.45666666666666944</v>
      </c>
      <c r="B63">
        <v>120</v>
      </c>
      <c r="C63">
        <v>1644.00000000001</v>
      </c>
      <c r="D63">
        <f t="shared" si="1"/>
        <v>9</v>
      </c>
    </row>
    <row r="64" spans="1:4" x14ac:dyDescent="0.25">
      <c r="A64">
        <f t="shared" si="0"/>
        <v>0.46666666666666945</v>
      </c>
      <c r="B64">
        <v>120</v>
      </c>
      <c r="C64">
        <v>1680.00000000001</v>
      </c>
      <c r="D64">
        <f t="shared" si="1"/>
        <v>9</v>
      </c>
    </row>
    <row r="65" spans="1:4" x14ac:dyDescent="0.25">
      <c r="A65">
        <f t="shared" si="0"/>
        <v>0.47666666666666946</v>
      </c>
      <c r="B65">
        <v>120</v>
      </c>
      <c r="C65">
        <v>1716.00000000001</v>
      </c>
      <c r="D65">
        <f t="shared" si="1"/>
        <v>9</v>
      </c>
    </row>
    <row r="66" spans="1:4" x14ac:dyDescent="0.25">
      <c r="A66">
        <f t="shared" si="0"/>
        <v>0.48666666666666947</v>
      </c>
      <c r="B66">
        <v>120</v>
      </c>
      <c r="C66">
        <v>1752.00000000001</v>
      </c>
      <c r="D66">
        <f t="shared" si="1"/>
        <v>9</v>
      </c>
    </row>
    <row r="67" spans="1:4" x14ac:dyDescent="0.25">
      <c r="A67">
        <f t="shared" ref="A67:A68" si="2">C67/3600</f>
        <v>0.49666666666666942</v>
      </c>
      <c r="B67">
        <v>120</v>
      </c>
      <c r="C67">
        <v>1788.00000000001</v>
      </c>
      <c r="D67">
        <f t="shared" ref="D67:D68" si="3">B67*75/1000</f>
        <v>9</v>
      </c>
    </row>
    <row r="68" spans="1:4" x14ac:dyDescent="0.25">
      <c r="A68">
        <f t="shared" si="2"/>
        <v>0.5</v>
      </c>
      <c r="B68">
        <v>120</v>
      </c>
      <c r="C68">
        <v>1800</v>
      </c>
      <c r="D68">
        <f t="shared" si="3"/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3136-C8AF-42E1-8453-1E4203EEB058}">
  <dimension ref="A1:H1802"/>
  <sheetViews>
    <sheetView workbookViewId="0">
      <selection activeCell="I12" sqref="I12"/>
    </sheetView>
  </sheetViews>
  <sheetFormatPr defaultRowHeight="15" x14ac:dyDescent="0.25"/>
  <cols>
    <col min="1" max="1" width="14.7109375" bestFit="1" customWidth="1"/>
    <col min="2" max="2" width="9.5703125" bestFit="1" customWidth="1"/>
    <col min="6" max="6" width="14.7109375" bestFit="1" customWidth="1"/>
  </cols>
  <sheetData>
    <row r="1" spans="1:8" x14ac:dyDescent="0.25">
      <c r="A1" t="s">
        <v>2</v>
      </c>
      <c r="B1" t="s">
        <v>4</v>
      </c>
      <c r="C1" t="s">
        <v>5</v>
      </c>
      <c r="D1" t="s">
        <v>6</v>
      </c>
      <c r="F1" t="s">
        <v>2</v>
      </c>
      <c r="G1" t="s">
        <v>4</v>
      </c>
      <c r="H1" t="s">
        <v>10</v>
      </c>
    </row>
    <row r="2" spans="1:8" x14ac:dyDescent="0.25">
      <c r="A2">
        <v>0</v>
      </c>
      <c r="B2">
        <f>A2/3600</f>
        <v>0</v>
      </c>
      <c r="C2">
        <v>1</v>
      </c>
      <c r="D2">
        <f>C2*100</f>
        <v>100</v>
      </c>
      <c r="F2">
        <v>0</v>
      </c>
      <c r="G2">
        <f>F2/3600</f>
        <v>0</v>
      </c>
      <c r="H2">
        <v>1</v>
      </c>
    </row>
    <row r="3" spans="1:8" x14ac:dyDescent="0.25">
      <c r="A3">
        <v>500</v>
      </c>
      <c r="B3">
        <f t="shared" ref="B3:B66" si="0">A3/3600</f>
        <v>0.1388888888888889</v>
      </c>
      <c r="C3">
        <v>0.986964374557605</v>
      </c>
      <c r="D3">
        <f t="shared" ref="D3:D66" si="1">C3*100</f>
        <v>98.696437455760503</v>
      </c>
      <c r="F3">
        <v>100</v>
      </c>
      <c r="G3">
        <f t="shared" ref="G3:G66" si="2">F3/3600</f>
        <v>2.7777777777777776E-2</v>
      </c>
      <c r="H3">
        <v>0.99751396324535502</v>
      </c>
    </row>
    <row r="4" spans="1:8" x14ac:dyDescent="0.25">
      <c r="A4">
        <v>1000</v>
      </c>
      <c r="B4">
        <f t="shared" si="0"/>
        <v>0.27777777777777779</v>
      </c>
      <c r="C4">
        <v>0.96895827214695895</v>
      </c>
      <c r="D4">
        <f t="shared" si="1"/>
        <v>96.895827214695899</v>
      </c>
      <c r="F4">
        <v>200</v>
      </c>
      <c r="G4">
        <f t="shared" si="2"/>
        <v>5.5555555555555552E-2</v>
      </c>
      <c r="H4">
        <v>0.99501511476875304</v>
      </c>
    </row>
    <row r="5" spans="1:8" x14ac:dyDescent="0.25">
      <c r="A5">
        <v>1500</v>
      </c>
      <c r="B5">
        <f t="shared" si="0"/>
        <v>0.41666666666666669</v>
      </c>
      <c r="C5">
        <v>0.95281115839824904</v>
      </c>
      <c r="D5">
        <f t="shared" si="1"/>
        <v>95.281115839824906</v>
      </c>
      <c r="F5">
        <v>300</v>
      </c>
      <c r="G5">
        <f t="shared" si="2"/>
        <v>8.3333333333333329E-2</v>
      </c>
      <c r="H5">
        <v>0.99250325318168098</v>
      </c>
    </row>
    <row r="6" spans="1:8" x14ac:dyDescent="0.25">
      <c r="A6">
        <v>2000</v>
      </c>
      <c r="B6">
        <f t="shared" si="0"/>
        <v>0.55555555555555558</v>
      </c>
      <c r="C6">
        <v>0.99956247636748197</v>
      </c>
      <c r="D6">
        <f t="shared" si="1"/>
        <v>99.956247636748202</v>
      </c>
      <c r="F6">
        <v>400</v>
      </c>
      <c r="G6">
        <f t="shared" si="2"/>
        <v>0.1111111111111111</v>
      </c>
      <c r="H6">
        <v>0.98980591680089802</v>
      </c>
    </row>
    <row r="7" spans="1:8" x14ac:dyDescent="0.25">
      <c r="A7">
        <v>2500</v>
      </c>
      <c r="B7">
        <f t="shared" si="0"/>
        <v>0.69444444444444442</v>
      </c>
      <c r="C7">
        <v>0.98514655293568099</v>
      </c>
      <c r="D7">
        <f t="shared" si="1"/>
        <v>98.514655293568097</v>
      </c>
      <c r="F7">
        <v>500</v>
      </c>
      <c r="G7">
        <f t="shared" si="2"/>
        <v>0.1388888888888889</v>
      </c>
      <c r="H7">
        <v>0.986964403126946</v>
      </c>
    </row>
    <row r="8" spans="1:8" x14ac:dyDescent="0.25">
      <c r="A8">
        <v>3000</v>
      </c>
      <c r="B8">
        <f t="shared" si="0"/>
        <v>0.83333333333333337</v>
      </c>
      <c r="C8">
        <v>0.96604773389699705</v>
      </c>
      <c r="D8">
        <f t="shared" si="1"/>
        <v>96.604773389699702</v>
      </c>
      <c r="F8">
        <v>600</v>
      </c>
      <c r="G8">
        <f t="shared" si="2"/>
        <v>0.16666666666666666</v>
      </c>
      <c r="H8">
        <v>0.984118876454115</v>
      </c>
    </row>
    <row r="9" spans="1:8" x14ac:dyDescent="0.25">
      <c r="A9">
        <v>3500</v>
      </c>
      <c r="B9">
        <f t="shared" si="0"/>
        <v>0.97222222222222221</v>
      </c>
      <c r="C9">
        <v>0.95235634633342903</v>
      </c>
      <c r="D9">
        <f t="shared" si="1"/>
        <v>95.235634633342897</v>
      </c>
      <c r="F9">
        <v>700</v>
      </c>
      <c r="G9">
        <f t="shared" si="2"/>
        <v>0.19444444444444445</v>
      </c>
      <c r="H9">
        <v>0.98051287839300905</v>
      </c>
    </row>
    <row r="10" spans="1:8" x14ac:dyDescent="0.25">
      <c r="A10">
        <v>4000</v>
      </c>
      <c r="B10">
        <f t="shared" si="0"/>
        <v>1.1111111111111112</v>
      </c>
      <c r="C10">
        <v>0.99398628425717295</v>
      </c>
      <c r="D10">
        <f t="shared" si="1"/>
        <v>99.398628425717291</v>
      </c>
      <c r="F10">
        <v>800</v>
      </c>
      <c r="G10">
        <f t="shared" si="2"/>
        <v>0.22222222222222221</v>
      </c>
      <c r="H10">
        <v>0.97654100772366204</v>
      </c>
    </row>
    <row r="11" spans="1:8" x14ac:dyDescent="0.25">
      <c r="A11">
        <v>4500</v>
      </c>
      <c r="B11">
        <f t="shared" si="0"/>
        <v>1.25</v>
      </c>
      <c r="C11">
        <v>0.97697265280696299</v>
      </c>
      <c r="D11">
        <f t="shared" si="1"/>
        <v>97.6972652806963</v>
      </c>
      <c r="F11">
        <v>900</v>
      </c>
      <c r="G11">
        <f t="shared" si="2"/>
        <v>0.25</v>
      </c>
      <c r="H11">
        <v>0.97275073240237497</v>
      </c>
    </row>
    <row r="12" spans="1:8" x14ac:dyDescent="0.25">
      <c r="A12">
        <v>5000</v>
      </c>
      <c r="B12">
        <f t="shared" si="0"/>
        <v>1.3888888888888888</v>
      </c>
      <c r="C12">
        <v>0.95990082237317897</v>
      </c>
      <c r="D12">
        <f t="shared" si="1"/>
        <v>95.990082237317893</v>
      </c>
      <c r="F12">
        <v>1000</v>
      </c>
      <c r="G12">
        <f t="shared" si="2"/>
        <v>0.27777777777777779</v>
      </c>
      <c r="H12">
        <v>0.96895830987534604</v>
      </c>
    </row>
    <row r="13" spans="1:8" x14ac:dyDescent="0.25">
      <c r="A13">
        <v>5500</v>
      </c>
      <c r="B13">
        <f t="shared" si="0"/>
        <v>1.5277777777777777</v>
      </c>
      <c r="C13">
        <v>0.97930818483676396</v>
      </c>
      <c r="D13">
        <f t="shared" si="1"/>
        <v>97.93081848367639</v>
      </c>
      <c r="F13">
        <v>1100</v>
      </c>
      <c r="G13">
        <f t="shared" si="2"/>
        <v>0.30555555555555558</v>
      </c>
      <c r="H13">
        <v>0.96516482266390502</v>
      </c>
    </row>
    <row r="14" spans="1:8" x14ac:dyDescent="0.25">
      <c r="A14">
        <v>6000</v>
      </c>
      <c r="B14">
        <f t="shared" si="0"/>
        <v>1.6666666666666667</v>
      </c>
      <c r="C14">
        <v>0.988322640260201</v>
      </c>
      <c r="D14">
        <f t="shared" si="1"/>
        <v>98.832264026020098</v>
      </c>
      <c r="F14">
        <v>1200</v>
      </c>
      <c r="G14">
        <f t="shared" si="2"/>
        <v>0.33333333333333331</v>
      </c>
      <c r="H14">
        <v>0.96139822640009598</v>
      </c>
    </row>
    <row r="15" spans="1:8" x14ac:dyDescent="0.25">
      <c r="A15">
        <v>6500</v>
      </c>
      <c r="B15">
        <f t="shared" si="0"/>
        <v>1.8055555555555556</v>
      </c>
      <c r="C15">
        <v>0.96938926865089703</v>
      </c>
      <c r="D15">
        <f t="shared" si="1"/>
        <v>96.938926865089698</v>
      </c>
      <c r="F15">
        <v>1300</v>
      </c>
      <c r="G15">
        <f t="shared" si="2"/>
        <v>0.3611111111111111</v>
      </c>
      <c r="H15">
        <v>0.95853588395377498</v>
      </c>
    </row>
    <row r="16" spans="1:8" x14ac:dyDescent="0.25">
      <c r="A16">
        <v>7000</v>
      </c>
      <c r="B16">
        <f t="shared" si="0"/>
        <v>1.9444444444444444</v>
      </c>
      <c r="C16">
        <v>0.95448483765473202</v>
      </c>
      <c r="D16">
        <f t="shared" si="1"/>
        <v>95.448483765473199</v>
      </c>
      <c r="F16">
        <v>1400</v>
      </c>
      <c r="G16">
        <f t="shared" si="2"/>
        <v>0.3888888888888889</v>
      </c>
      <c r="H16">
        <v>0.95567338038532801</v>
      </c>
    </row>
    <row r="17" spans="1:8" x14ac:dyDescent="0.25">
      <c r="A17">
        <v>7500</v>
      </c>
      <c r="B17">
        <f t="shared" si="0"/>
        <v>2.0833333333333335</v>
      </c>
      <c r="C17">
        <v>0.99662533852114499</v>
      </c>
      <c r="D17">
        <f t="shared" si="1"/>
        <v>99.662533852114493</v>
      </c>
      <c r="F17">
        <v>1500</v>
      </c>
      <c r="G17">
        <f t="shared" si="2"/>
        <v>0.41666666666666669</v>
      </c>
      <c r="H17">
        <v>0.95281073089540103</v>
      </c>
    </row>
    <row r="18" spans="1:8" x14ac:dyDescent="0.25">
      <c r="A18">
        <v>8000</v>
      </c>
      <c r="B18">
        <f t="shared" si="0"/>
        <v>2.2222222222222223</v>
      </c>
      <c r="C18">
        <v>0.98072471896664204</v>
      </c>
      <c r="D18">
        <f t="shared" si="1"/>
        <v>98.072471896664197</v>
      </c>
      <c r="F18">
        <v>1600</v>
      </c>
      <c r="G18">
        <f t="shared" si="2"/>
        <v>0.44444444444444442</v>
      </c>
      <c r="H18">
        <v>0.95025816051855005</v>
      </c>
    </row>
    <row r="19" spans="1:8" x14ac:dyDescent="0.25">
      <c r="A19">
        <v>8500</v>
      </c>
      <c r="B19">
        <f t="shared" si="0"/>
        <v>2.3611111111111112</v>
      </c>
      <c r="C19">
        <v>0.96272731955504998</v>
      </c>
      <c r="D19">
        <f t="shared" si="1"/>
        <v>96.272731955504995</v>
      </c>
      <c r="F19">
        <v>1700</v>
      </c>
      <c r="G19">
        <f t="shared" si="2"/>
        <v>0.47222222222222221</v>
      </c>
      <c r="H19">
        <v>0.94770549355678702</v>
      </c>
    </row>
    <row r="20" spans="1:8" x14ac:dyDescent="0.25">
      <c r="A20">
        <v>9000</v>
      </c>
      <c r="B20">
        <f t="shared" si="0"/>
        <v>2.5</v>
      </c>
      <c r="C20">
        <v>0.94934513666329401</v>
      </c>
      <c r="D20">
        <f t="shared" si="1"/>
        <v>94.934513666329394</v>
      </c>
      <c r="F20">
        <v>1800</v>
      </c>
      <c r="G20">
        <f t="shared" si="2"/>
        <v>0.5</v>
      </c>
      <c r="H20">
        <v>0.94515273767670704</v>
      </c>
    </row>
    <row r="21" spans="1:8" x14ac:dyDescent="0.25">
      <c r="A21">
        <v>9500</v>
      </c>
      <c r="B21">
        <f t="shared" si="0"/>
        <v>2.6388888888888888</v>
      </c>
      <c r="C21">
        <v>0.99109162582285404</v>
      </c>
      <c r="D21">
        <f t="shared" si="1"/>
        <v>99.109162582285407</v>
      </c>
      <c r="F21">
        <v>1900</v>
      </c>
      <c r="G21">
        <f t="shared" si="2"/>
        <v>0.52777777777777779</v>
      </c>
      <c r="H21">
        <v>0.97511481793258603</v>
      </c>
    </row>
    <row r="22" spans="1:8" x14ac:dyDescent="0.25">
      <c r="A22">
        <v>10000</v>
      </c>
      <c r="B22">
        <f t="shared" si="0"/>
        <v>2.7777777777777777</v>
      </c>
      <c r="C22">
        <v>0.97311134145538702</v>
      </c>
      <c r="D22">
        <f t="shared" si="1"/>
        <v>97.311134145538702</v>
      </c>
      <c r="F22">
        <v>2000</v>
      </c>
      <c r="G22">
        <f t="shared" si="2"/>
        <v>0.55555555555555558</v>
      </c>
      <c r="H22">
        <v>0.99959454420972105</v>
      </c>
    </row>
    <row r="23" spans="1:8" x14ac:dyDescent="0.25">
      <c r="A23">
        <v>10500</v>
      </c>
      <c r="B23">
        <f t="shared" si="0"/>
        <v>2.9166666666666665</v>
      </c>
      <c r="C23">
        <v>0.95696703658513604</v>
      </c>
      <c r="D23">
        <f t="shared" si="1"/>
        <v>95.696703658513599</v>
      </c>
      <c r="F23">
        <v>2100</v>
      </c>
      <c r="G23">
        <f t="shared" si="2"/>
        <v>0.58333333333333337</v>
      </c>
      <c r="H23">
        <v>0.99710626234516497</v>
      </c>
    </row>
    <row r="24" spans="1:8" x14ac:dyDescent="0.25">
      <c r="A24">
        <v>11000</v>
      </c>
      <c r="B24">
        <f t="shared" si="0"/>
        <v>3.0555555555555554</v>
      </c>
      <c r="C24">
        <v>0.99904549478136695</v>
      </c>
      <c r="D24">
        <f t="shared" si="1"/>
        <v>99.904549478136701</v>
      </c>
      <c r="F24">
        <v>2200</v>
      </c>
      <c r="G24">
        <f t="shared" si="2"/>
        <v>0.61111111111111116</v>
      </c>
      <c r="H24">
        <v>0.99443452087770701</v>
      </c>
    </row>
    <row r="25" spans="1:8" x14ac:dyDescent="0.25">
      <c r="A25">
        <v>11500</v>
      </c>
      <c r="B25">
        <f t="shared" si="0"/>
        <v>3.1944444444444446</v>
      </c>
      <c r="C25">
        <v>0.98461810142571105</v>
      </c>
      <c r="D25">
        <f t="shared" si="1"/>
        <v>98.46181014257111</v>
      </c>
      <c r="F25">
        <v>2300</v>
      </c>
      <c r="G25">
        <f t="shared" si="2"/>
        <v>0.63888888888888884</v>
      </c>
      <c r="H25">
        <v>0.99161300586117396</v>
      </c>
    </row>
    <row r="26" spans="1:8" x14ac:dyDescent="0.25">
      <c r="A26">
        <v>12000</v>
      </c>
      <c r="B26">
        <f t="shared" si="0"/>
        <v>3.3333333333333335</v>
      </c>
      <c r="C26">
        <v>0.96551701216504704</v>
      </c>
      <c r="D26">
        <f t="shared" si="1"/>
        <v>96.551701216504711</v>
      </c>
      <c r="F26">
        <v>2400</v>
      </c>
      <c r="G26">
        <f t="shared" si="2"/>
        <v>0.66666666666666663</v>
      </c>
      <c r="H26">
        <v>0.98877600149226796</v>
      </c>
    </row>
    <row r="27" spans="1:8" x14ac:dyDescent="0.25">
      <c r="A27">
        <v>12500</v>
      </c>
      <c r="B27">
        <f t="shared" si="0"/>
        <v>3.4722222222222223</v>
      </c>
      <c r="C27">
        <v>0.95182545342388403</v>
      </c>
      <c r="D27">
        <f t="shared" si="1"/>
        <v>95.182545342388408</v>
      </c>
      <c r="F27">
        <v>2500</v>
      </c>
      <c r="G27">
        <f t="shared" si="2"/>
        <v>0.69444444444444442</v>
      </c>
      <c r="H27">
        <v>0.98517865194371801</v>
      </c>
    </row>
    <row r="28" spans="1:8" x14ac:dyDescent="0.25">
      <c r="A28">
        <v>13000</v>
      </c>
      <c r="B28">
        <f t="shared" si="0"/>
        <v>3.6111111111111112</v>
      </c>
      <c r="C28">
        <v>0.99384272987409905</v>
      </c>
      <c r="D28">
        <f t="shared" si="1"/>
        <v>99.384272987409901</v>
      </c>
      <c r="F28">
        <v>2600</v>
      </c>
      <c r="G28">
        <f t="shared" si="2"/>
        <v>0.72222222222222221</v>
      </c>
      <c r="H28">
        <v>0.98121426046155202</v>
      </c>
    </row>
    <row r="29" spans="1:8" x14ac:dyDescent="0.25">
      <c r="A29">
        <v>13500</v>
      </c>
      <c r="B29">
        <f t="shared" si="0"/>
        <v>3.75</v>
      </c>
      <c r="C29">
        <v>0.97682709893889397</v>
      </c>
      <c r="D29">
        <f t="shared" si="1"/>
        <v>97.682709893889395</v>
      </c>
      <c r="F29">
        <v>2700</v>
      </c>
      <c r="G29">
        <f t="shared" si="2"/>
        <v>0.75</v>
      </c>
      <c r="H29">
        <v>0.97742693948593196</v>
      </c>
    </row>
    <row r="30" spans="1:8" x14ac:dyDescent="0.25">
      <c r="A30">
        <v>14000</v>
      </c>
      <c r="B30">
        <f t="shared" si="0"/>
        <v>3.8888888888888888</v>
      </c>
      <c r="C30">
        <v>0.959755057557379</v>
      </c>
      <c r="D30">
        <f t="shared" si="1"/>
        <v>95.975505755737899</v>
      </c>
      <c r="F30">
        <v>2800</v>
      </c>
      <c r="G30">
        <f t="shared" si="2"/>
        <v>0.77777777777777779</v>
      </c>
      <c r="H30">
        <v>0.97363716052562899</v>
      </c>
    </row>
    <row r="31" spans="1:8" x14ac:dyDescent="0.25">
      <c r="A31">
        <v>14500</v>
      </c>
      <c r="B31">
        <f t="shared" si="0"/>
        <v>4.0277777777777777</v>
      </c>
      <c r="C31">
        <v>0.97916247853539995</v>
      </c>
      <c r="D31">
        <f t="shared" si="1"/>
        <v>97.91624785354</v>
      </c>
      <c r="F31">
        <v>2900</v>
      </c>
      <c r="G31">
        <f t="shared" si="2"/>
        <v>0.80555555555555558</v>
      </c>
      <c r="H31">
        <v>0.96984517893327304</v>
      </c>
    </row>
    <row r="32" spans="1:8" x14ac:dyDescent="0.25">
      <c r="A32">
        <v>15000</v>
      </c>
      <c r="B32">
        <f t="shared" si="0"/>
        <v>4.166666666666667</v>
      </c>
      <c r="C32">
        <v>0.98814030136900499</v>
      </c>
      <c r="D32">
        <f t="shared" si="1"/>
        <v>98.814030136900499</v>
      </c>
      <c r="F32">
        <v>3000</v>
      </c>
      <c r="G32">
        <f t="shared" si="2"/>
        <v>0.83333333333333337</v>
      </c>
      <c r="H32">
        <v>0.96607937550758205</v>
      </c>
    </row>
    <row r="33" spans="1:8" x14ac:dyDescent="0.25">
      <c r="A33">
        <v>15500</v>
      </c>
      <c r="B33">
        <f t="shared" si="0"/>
        <v>4.3055555555555554</v>
      </c>
      <c r="C33">
        <v>0.96920585770019996</v>
      </c>
      <c r="D33">
        <f t="shared" si="1"/>
        <v>96.920585770019997</v>
      </c>
      <c r="F33">
        <v>3100</v>
      </c>
      <c r="G33">
        <f t="shared" si="2"/>
        <v>0.86111111111111116</v>
      </c>
      <c r="H33">
        <v>0.96321746015383203</v>
      </c>
    </row>
    <row r="34" spans="1:8" x14ac:dyDescent="0.25">
      <c r="A34">
        <v>16000</v>
      </c>
      <c r="B34">
        <f t="shared" si="0"/>
        <v>4.4444444444444446</v>
      </c>
      <c r="C34">
        <v>0.95430134430222402</v>
      </c>
      <c r="D34">
        <f t="shared" si="1"/>
        <v>95.430134430222395</v>
      </c>
      <c r="F34">
        <v>3200</v>
      </c>
      <c r="G34">
        <f t="shared" si="2"/>
        <v>0.88888888888888884</v>
      </c>
      <c r="H34">
        <v>0.96035527168661705</v>
      </c>
    </row>
    <row r="35" spans="1:8" x14ac:dyDescent="0.25">
      <c r="A35">
        <v>16500</v>
      </c>
      <c r="B35">
        <f t="shared" si="0"/>
        <v>4.583333333333333</v>
      </c>
      <c r="C35">
        <v>0.99647303100096596</v>
      </c>
      <c r="D35">
        <f t="shared" si="1"/>
        <v>99.647303100096593</v>
      </c>
      <c r="F35">
        <v>3300</v>
      </c>
      <c r="G35">
        <f t="shared" si="2"/>
        <v>0.91666666666666663</v>
      </c>
      <c r="H35">
        <v>0.95749286003561396</v>
      </c>
    </row>
    <row r="36" spans="1:8" x14ac:dyDescent="0.25">
      <c r="A36">
        <v>17000</v>
      </c>
      <c r="B36">
        <f t="shared" si="0"/>
        <v>4.7222222222222223</v>
      </c>
      <c r="C36">
        <v>0.98056956989407096</v>
      </c>
      <c r="D36">
        <f t="shared" si="1"/>
        <v>98.056956989407098</v>
      </c>
      <c r="F36">
        <v>3400</v>
      </c>
      <c r="G36">
        <f t="shared" si="2"/>
        <v>0.94444444444444442</v>
      </c>
      <c r="H36">
        <v>0.95494047511024505</v>
      </c>
    </row>
    <row r="37" spans="1:8" x14ac:dyDescent="0.25">
      <c r="A37">
        <v>17500</v>
      </c>
      <c r="B37">
        <f t="shared" si="0"/>
        <v>4.8611111111111107</v>
      </c>
      <c r="C37">
        <v>0.96257183345950803</v>
      </c>
      <c r="D37">
        <f t="shared" si="1"/>
        <v>96.257183345950807</v>
      </c>
      <c r="F37">
        <v>3500</v>
      </c>
      <c r="G37">
        <f t="shared" si="2"/>
        <v>0.97222222222222221</v>
      </c>
      <c r="H37">
        <v>0.95238798839898198</v>
      </c>
    </row>
    <row r="38" spans="1:8" x14ac:dyDescent="0.25">
      <c r="A38">
        <v>18000</v>
      </c>
      <c r="B38">
        <f t="shared" si="0"/>
        <v>5</v>
      </c>
      <c r="C38">
        <v>0.949189609934186</v>
      </c>
      <c r="D38">
        <f t="shared" si="1"/>
        <v>94.918960993418594</v>
      </c>
      <c r="F38">
        <v>3600</v>
      </c>
      <c r="G38">
        <f t="shared" si="2"/>
        <v>1</v>
      </c>
      <c r="H38">
        <v>0.94983539991832699</v>
      </c>
    </row>
    <row r="39" spans="1:8" x14ac:dyDescent="0.25">
      <c r="A39">
        <v>18500</v>
      </c>
      <c r="B39">
        <f t="shared" si="0"/>
        <v>5.1388888888888893</v>
      </c>
      <c r="C39">
        <v>0.99093301324463501</v>
      </c>
      <c r="D39">
        <f t="shared" si="1"/>
        <v>99.093301324463496</v>
      </c>
      <c r="F39">
        <v>3700</v>
      </c>
      <c r="G39">
        <f t="shared" si="2"/>
        <v>1.0277777777777777</v>
      </c>
      <c r="H39">
        <v>0.97979498773587204</v>
      </c>
    </row>
    <row r="40" spans="1:8" x14ac:dyDescent="0.25">
      <c r="A40">
        <v>19000</v>
      </c>
      <c r="B40">
        <f t="shared" si="0"/>
        <v>5.2777777777777777</v>
      </c>
      <c r="C40">
        <v>0.97295139685255505</v>
      </c>
      <c r="D40">
        <f t="shared" si="1"/>
        <v>97.295139685255506</v>
      </c>
      <c r="F40">
        <v>3800</v>
      </c>
      <c r="G40">
        <f t="shared" si="2"/>
        <v>1.0555555555555556</v>
      </c>
      <c r="H40">
        <v>0.99921487508877405</v>
      </c>
    </row>
    <row r="41" spans="1:8" x14ac:dyDescent="0.25">
      <c r="A41">
        <v>19500</v>
      </c>
      <c r="B41">
        <f t="shared" si="0"/>
        <v>5.416666666666667</v>
      </c>
      <c r="C41">
        <v>0.95680694662961496</v>
      </c>
      <c r="D41">
        <f t="shared" si="1"/>
        <v>95.6806946629615</v>
      </c>
      <c r="F41">
        <v>3900</v>
      </c>
      <c r="G41">
        <f t="shared" si="2"/>
        <v>1.0833333333333333</v>
      </c>
      <c r="H41">
        <v>0.99672447667561903</v>
      </c>
    </row>
    <row r="42" spans="1:8" x14ac:dyDescent="0.25">
      <c r="A42">
        <v>20000</v>
      </c>
      <c r="B42">
        <f t="shared" si="0"/>
        <v>5.5555555555555554</v>
      </c>
      <c r="C42">
        <v>0.99888489610016395</v>
      </c>
      <c r="D42">
        <f t="shared" si="1"/>
        <v>99.888489610016393</v>
      </c>
      <c r="F42">
        <v>4000</v>
      </c>
      <c r="G42">
        <f t="shared" si="2"/>
        <v>1.1111111111111112</v>
      </c>
      <c r="H42">
        <v>0.99405043532020898</v>
      </c>
    </row>
    <row r="43" spans="1:8" x14ac:dyDescent="0.25">
      <c r="A43">
        <v>20500</v>
      </c>
      <c r="B43">
        <f t="shared" si="0"/>
        <v>5.6944444444444446</v>
      </c>
      <c r="C43">
        <v>0.98445402590554099</v>
      </c>
      <c r="D43">
        <f t="shared" si="1"/>
        <v>98.445402590554096</v>
      </c>
      <c r="F43">
        <v>4100</v>
      </c>
      <c r="G43">
        <f t="shared" si="2"/>
        <v>1.1388888888888888</v>
      </c>
      <c r="H43">
        <v>0.99122646152742999</v>
      </c>
    </row>
    <row r="44" spans="1:8" x14ac:dyDescent="0.25">
      <c r="A44">
        <v>21000</v>
      </c>
      <c r="B44">
        <f t="shared" si="0"/>
        <v>5.833333333333333</v>
      </c>
      <c r="C44">
        <v>0.96535225884595999</v>
      </c>
      <c r="D44">
        <f t="shared" si="1"/>
        <v>96.535225884596002</v>
      </c>
      <c r="F44">
        <v>4200</v>
      </c>
      <c r="G44">
        <f t="shared" si="2"/>
        <v>1.1666666666666667</v>
      </c>
      <c r="H44">
        <v>0.98838794579288702</v>
      </c>
    </row>
    <row r="45" spans="1:8" x14ac:dyDescent="0.25">
      <c r="A45">
        <v>21500</v>
      </c>
      <c r="B45">
        <f t="shared" si="0"/>
        <v>5.9722222222222223</v>
      </c>
      <c r="C45">
        <v>0.951660647854914</v>
      </c>
      <c r="D45">
        <f t="shared" si="1"/>
        <v>95.1660647854914</v>
      </c>
      <c r="F45">
        <v>4300</v>
      </c>
      <c r="G45">
        <f t="shared" si="2"/>
        <v>1.1944444444444444</v>
      </c>
      <c r="H45">
        <v>0.98478981262820697</v>
      </c>
    </row>
    <row r="46" spans="1:8" x14ac:dyDescent="0.25">
      <c r="A46">
        <v>22000</v>
      </c>
      <c r="B46">
        <f t="shared" si="0"/>
        <v>6.1111111111111107</v>
      </c>
      <c r="C46">
        <v>0.99367563864797104</v>
      </c>
      <c r="D46">
        <f t="shared" si="1"/>
        <v>99.367563864797106</v>
      </c>
      <c r="F46">
        <v>4400</v>
      </c>
      <c r="G46">
        <f t="shared" si="2"/>
        <v>1.2222222222222223</v>
      </c>
      <c r="H46">
        <v>0.98082454325451396</v>
      </c>
    </row>
    <row r="47" spans="1:8" x14ac:dyDescent="0.25">
      <c r="A47">
        <v>22500</v>
      </c>
      <c r="B47">
        <f t="shared" si="0"/>
        <v>6.25</v>
      </c>
      <c r="C47">
        <v>0.97665773170977599</v>
      </c>
      <c r="D47">
        <f t="shared" si="1"/>
        <v>97.665773170977602</v>
      </c>
      <c r="F47">
        <v>4500</v>
      </c>
      <c r="G47">
        <f t="shared" si="2"/>
        <v>1.25</v>
      </c>
      <c r="H47">
        <v>0.97703682609376996</v>
      </c>
    </row>
    <row r="48" spans="1:8" x14ac:dyDescent="0.25">
      <c r="A48">
        <v>23000</v>
      </c>
      <c r="B48">
        <f t="shared" si="0"/>
        <v>6.3888888888888893</v>
      </c>
      <c r="C48">
        <v>0.95958544815730296</v>
      </c>
      <c r="D48">
        <f t="shared" si="1"/>
        <v>95.958544815730292</v>
      </c>
      <c r="F48">
        <v>4600</v>
      </c>
      <c r="G48">
        <f t="shared" si="2"/>
        <v>1.2777777777777777</v>
      </c>
      <c r="H48">
        <v>0.97324680173744804</v>
      </c>
    </row>
    <row r="49" spans="1:8" x14ac:dyDescent="0.25">
      <c r="A49">
        <v>23500</v>
      </c>
      <c r="B49">
        <f t="shared" si="0"/>
        <v>6.5277777777777777</v>
      </c>
      <c r="C49">
        <v>0.97899293676824195</v>
      </c>
      <c r="D49">
        <f t="shared" si="1"/>
        <v>97.8992936768242</v>
      </c>
      <c r="F49">
        <v>4700</v>
      </c>
      <c r="G49">
        <f t="shared" si="2"/>
        <v>1.3055555555555556</v>
      </c>
      <c r="H49">
        <v>0.96945459228816599</v>
      </c>
    </row>
    <row r="50" spans="1:8" x14ac:dyDescent="0.25">
      <c r="A50">
        <v>24000</v>
      </c>
      <c r="B50">
        <f t="shared" si="0"/>
        <v>6.666666666666667</v>
      </c>
      <c r="C50">
        <v>0.98799998718082205</v>
      </c>
      <c r="D50">
        <f t="shared" si="1"/>
        <v>98.799998718082207</v>
      </c>
      <c r="F50">
        <v>4800</v>
      </c>
      <c r="G50">
        <f t="shared" si="2"/>
        <v>1.3333333333333333</v>
      </c>
      <c r="H50">
        <v>0.96568871680089496</v>
      </c>
    </row>
    <row r="51" spans="1:8" x14ac:dyDescent="0.25">
      <c r="A51">
        <v>24500</v>
      </c>
      <c r="B51">
        <f t="shared" si="0"/>
        <v>6.8055555555555554</v>
      </c>
      <c r="C51">
        <v>0.96906472931010101</v>
      </c>
      <c r="D51">
        <f t="shared" si="1"/>
        <v>96.9064729310101</v>
      </c>
      <c r="F51">
        <v>4900</v>
      </c>
      <c r="G51">
        <f t="shared" si="2"/>
        <v>1.3611111111111112</v>
      </c>
      <c r="H51">
        <v>0.96282676111309495</v>
      </c>
    </row>
    <row r="52" spans="1:8" x14ac:dyDescent="0.25">
      <c r="A52">
        <v>25000</v>
      </c>
      <c r="B52">
        <f t="shared" si="0"/>
        <v>6.9444444444444446</v>
      </c>
      <c r="C52">
        <v>0.95416015286160105</v>
      </c>
      <c r="D52">
        <f t="shared" si="1"/>
        <v>95.416015286160103</v>
      </c>
      <c r="F52">
        <v>5000</v>
      </c>
      <c r="G52">
        <f t="shared" si="2"/>
        <v>1.3888888888888888</v>
      </c>
      <c r="H52">
        <v>0.95996453236607204</v>
      </c>
    </row>
    <row r="53" spans="1:8" x14ac:dyDescent="0.25">
      <c r="A53">
        <v>25500</v>
      </c>
      <c r="B53">
        <f t="shared" si="0"/>
        <v>7.083333333333333</v>
      </c>
      <c r="C53">
        <v>0.99629795863839399</v>
      </c>
      <c r="D53">
        <f t="shared" si="1"/>
        <v>99.629795863839405</v>
      </c>
      <c r="F53">
        <v>5100</v>
      </c>
      <c r="G53">
        <f t="shared" si="2"/>
        <v>1.4166666666666667</v>
      </c>
      <c r="H53">
        <v>0.95710209834501003</v>
      </c>
    </row>
    <row r="54" spans="1:8" x14ac:dyDescent="0.25">
      <c r="A54">
        <v>26000</v>
      </c>
      <c r="B54">
        <f t="shared" si="0"/>
        <v>7.2222222222222223</v>
      </c>
      <c r="C54">
        <v>0.98039127688485195</v>
      </c>
      <c r="D54">
        <f t="shared" si="1"/>
        <v>98.039127688485195</v>
      </c>
      <c r="F54">
        <v>5200</v>
      </c>
      <c r="G54">
        <f t="shared" si="2"/>
        <v>1.4444444444444444</v>
      </c>
      <c r="H54">
        <v>0.95454969655891897</v>
      </c>
    </row>
    <row r="55" spans="1:8" x14ac:dyDescent="0.25">
      <c r="A55">
        <v>26500</v>
      </c>
      <c r="B55">
        <f t="shared" si="0"/>
        <v>7.3611111111111107</v>
      </c>
      <c r="C55">
        <v>0.96239316733362201</v>
      </c>
      <c r="D55">
        <f t="shared" si="1"/>
        <v>96.239316733362202</v>
      </c>
      <c r="F55">
        <v>5300</v>
      </c>
      <c r="G55">
        <f t="shared" si="2"/>
        <v>1.4722222222222223</v>
      </c>
      <c r="H55">
        <v>0.95199719298339303</v>
      </c>
    </row>
    <row r="56" spans="1:8" x14ac:dyDescent="0.25">
      <c r="A56">
        <v>27000</v>
      </c>
      <c r="B56">
        <f t="shared" si="0"/>
        <v>7.5</v>
      </c>
      <c r="C56">
        <v>0.94901089764012703</v>
      </c>
      <c r="D56">
        <f t="shared" si="1"/>
        <v>94.90108976401271</v>
      </c>
      <c r="F56">
        <v>5400</v>
      </c>
      <c r="G56">
        <f t="shared" si="2"/>
        <v>1.5</v>
      </c>
      <c r="H56">
        <v>0.94944458797750197</v>
      </c>
    </row>
    <row r="57" spans="1:8" x14ac:dyDescent="0.25">
      <c r="A57">
        <v>27500</v>
      </c>
      <c r="B57">
        <f t="shared" si="0"/>
        <v>7.6388888888888893</v>
      </c>
      <c r="C57">
        <v>0.99075075905017895</v>
      </c>
      <c r="D57">
        <f t="shared" si="1"/>
        <v>99.075075905017897</v>
      </c>
      <c r="F57">
        <v>5500</v>
      </c>
      <c r="G57">
        <f t="shared" si="2"/>
        <v>1.5277777777777777</v>
      </c>
      <c r="H57">
        <v>0.979404419308334</v>
      </c>
    </row>
    <row r="58" spans="1:8" x14ac:dyDescent="0.25">
      <c r="A58">
        <v>28000</v>
      </c>
      <c r="B58">
        <f t="shared" si="0"/>
        <v>7.7777777777777777</v>
      </c>
      <c r="C58">
        <v>0.97276767358437499</v>
      </c>
      <c r="D58">
        <f t="shared" si="1"/>
        <v>97.276767358437496</v>
      </c>
      <c r="F58">
        <v>5600</v>
      </c>
      <c r="G58">
        <f t="shared" si="2"/>
        <v>1.5555555555555556</v>
      </c>
      <c r="H58">
        <v>0.99924582422624697</v>
      </c>
    </row>
    <row r="59" spans="1:8" x14ac:dyDescent="0.25">
      <c r="A59">
        <v>28500</v>
      </c>
      <c r="B59">
        <f t="shared" si="0"/>
        <v>7.916666666666667</v>
      </c>
      <c r="C59">
        <v>0.95662306029696997</v>
      </c>
      <c r="D59">
        <f t="shared" si="1"/>
        <v>95.662306029696992</v>
      </c>
      <c r="F59">
        <v>5700</v>
      </c>
      <c r="G59">
        <f t="shared" si="2"/>
        <v>1.5833333333333333</v>
      </c>
      <c r="H59">
        <v>0.99675542005546203</v>
      </c>
    </row>
    <row r="60" spans="1:8" x14ac:dyDescent="0.25">
      <c r="A60">
        <v>29000</v>
      </c>
      <c r="B60">
        <f t="shared" si="0"/>
        <v>8.0555555555555554</v>
      </c>
      <c r="C60">
        <v>0.99873297543460604</v>
      </c>
      <c r="D60">
        <f t="shared" si="1"/>
        <v>99.873297543460609</v>
      </c>
      <c r="F60">
        <v>5800</v>
      </c>
      <c r="G60">
        <f t="shared" si="2"/>
        <v>1.6111111111111112</v>
      </c>
      <c r="H60">
        <v>0.99408137244362604</v>
      </c>
    </row>
    <row r="61" spans="1:8" x14ac:dyDescent="0.25">
      <c r="A61">
        <v>29500</v>
      </c>
      <c r="B61">
        <f t="shared" si="0"/>
        <v>8.1944444444444446</v>
      </c>
      <c r="C61">
        <v>0.98429885392205296</v>
      </c>
      <c r="D61">
        <f t="shared" si="1"/>
        <v>98.429885392205293</v>
      </c>
      <c r="F61">
        <v>5900</v>
      </c>
      <c r="G61">
        <f t="shared" si="2"/>
        <v>1.6388888888888888</v>
      </c>
      <c r="H61">
        <v>0.99125739196211704</v>
      </c>
    </row>
    <row r="62" spans="1:8" x14ac:dyDescent="0.25">
      <c r="A62">
        <v>30000</v>
      </c>
      <c r="B62">
        <f t="shared" si="0"/>
        <v>8.3333333333333339</v>
      </c>
      <c r="C62">
        <v>0.96519645764593298</v>
      </c>
      <c r="D62">
        <f t="shared" si="1"/>
        <v>96.519645764593292</v>
      </c>
      <c r="F62">
        <v>6000</v>
      </c>
      <c r="G62">
        <f t="shared" si="2"/>
        <v>1.6666666666666667</v>
      </c>
      <c r="H62">
        <v>0.98841887250298799</v>
      </c>
    </row>
    <row r="63" spans="1:8" x14ac:dyDescent="0.25">
      <c r="A63">
        <v>30500</v>
      </c>
      <c r="B63">
        <f t="shared" si="0"/>
        <v>8.4722222222222214</v>
      </c>
      <c r="C63">
        <v>0.95150479763155105</v>
      </c>
      <c r="D63">
        <f t="shared" si="1"/>
        <v>95.150479763155104</v>
      </c>
      <c r="F63">
        <v>6100</v>
      </c>
      <c r="G63">
        <f t="shared" si="2"/>
        <v>1.6944444444444444</v>
      </c>
      <c r="H63">
        <v>0.98482073720862695</v>
      </c>
    </row>
    <row r="64" spans="1:8" x14ac:dyDescent="0.25">
      <c r="A64">
        <v>31000</v>
      </c>
      <c r="B64">
        <f t="shared" si="0"/>
        <v>8.6111111111111107</v>
      </c>
      <c r="C64">
        <v>0.99351763097727697</v>
      </c>
      <c r="D64">
        <f t="shared" si="1"/>
        <v>99.351763097727698</v>
      </c>
      <c r="F64">
        <v>6200</v>
      </c>
      <c r="G64">
        <f t="shared" si="2"/>
        <v>1.7222222222222223</v>
      </c>
      <c r="H64">
        <v>0.98085546544902003</v>
      </c>
    </row>
    <row r="65" spans="1:8" x14ac:dyDescent="0.25">
      <c r="A65">
        <v>31500</v>
      </c>
      <c r="B65">
        <f t="shared" si="0"/>
        <v>8.75</v>
      </c>
      <c r="C65">
        <v>0.976497622551046</v>
      </c>
      <c r="D65">
        <f t="shared" si="1"/>
        <v>97.649762255104605</v>
      </c>
      <c r="F65">
        <v>6300</v>
      </c>
      <c r="G65">
        <f t="shared" si="2"/>
        <v>1.75</v>
      </c>
      <c r="H65">
        <v>0.97706774730139501</v>
      </c>
    </row>
    <row r="66" spans="1:8" x14ac:dyDescent="0.25">
      <c r="A66">
        <v>32000</v>
      </c>
      <c r="B66">
        <f t="shared" si="0"/>
        <v>8.8888888888888893</v>
      </c>
      <c r="C66">
        <v>0.95942511331796698</v>
      </c>
      <c r="D66">
        <f t="shared" si="1"/>
        <v>95.942511331796695</v>
      </c>
      <c r="F66">
        <v>6400</v>
      </c>
      <c r="G66">
        <f t="shared" si="2"/>
        <v>1.7777777777777777</v>
      </c>
      <c r="H66">
        <v>0.973277722278302</v>
      </c>
    </row>
    <row r="67" spans="1:8" x14ac:dyDescent="0.25">
      <c r="A67">
        <v>32500</v>
      </c>
      <c r="B67">
        <f t="shared" ref="B67:B130" si="3">A67/3600</f>
        <v>9.0277777777777786</v>
      </c>
      <c r="C67">
        <v>0.97883266541643099</v>
      </c>
      <c r="D67">
        <f t="shared" ref="D67:D130" si="4">C67*100</f>
        <v>97.883266541643096</v>
      </c>
      <c r="F67">
        <v>6500</v>
      </c>
      <c r="G67">
        <f t="shared" ref="G67:G130" si="5">F67/3600</f>
        <v>1.8055555555555556</v>
      </c>
      <c r="H67">
        <v>0.96948551223603696</v>
      </c>
    </row>
    <row r="68" spans="1:8" x14ac:dyDescent="0.25">
      <c r="A68">
        <v>33000</v>
      </c>
      <c r="B68">
        <f t="shared" si="3"/>
        <v>9.1666666666666661</v>
      </c>
      <c r="C68">
        <v>0.987836020579694</v>
      </c>
      <c r="D68">
        <f t="shared" si="4"/>
        <v>98.783602057969404</v>
      </c>
      <c r="F68">
        <v>6600</v>
      </c>
      <c r="G68">
        <f t="shared" si="5"/>
        <v>1.8333333333333333</v>
      </c>
      <c r="H68">
        <v>0.96571963655297999</v>
      </c>
    </row>
    <row r="69" spans="1:8" x14ac:dyDescent="0.25">
      <c r="A69">
        <v>33500</v>
      </c>
      <c r="B69">
        <f t="shared" si="3"/>
        <v>9.3055555555555554</v>
      </c>
      <c r="C69">
        <v>0.96889982313211198</v>
      </c>
      <c r="D69">
        <f t="shared" si="4"/>
        <v>96.889982313211192</v>
      </c>
      <c r="F69">
        <v>6700</v>
      </c>
      <c r="G69">
        <f t="shared" si="5"/>
        <v>1.8611111111111112</v>
      </c>
      <c r="H69">
        <v>0.96285768075559797</v>
      </c>
    </row>
    <row r="70" spans="1:8" x14ac:dyDescent="0.25">
      <c r="A70">
        <v>34000</v>
      </c>
      <c r="B70">
        <f t="shared" si="3"/>
        <v>9.4444444444444446</v>
      </c>
      <c r="C70">
        <v>0.95399517340124895</v>
      </c>
      <c r="D70">
        <f t="shared" si="4"/>
        <v>95.399517340124902</v>
      </c>
      <c r="F70">
        <v>6800</v>
      </c>
      <c r="G70">
        <f t="shared" si="5"/>
        <v>1.8888888888888888</v>
      </c>
      <c r="H70">
        <v>0.95999545190068203</v>
      </c>
    </row>
    <row r="71" spans="1:8" x14ac:dyDescent="0.25">
      <c r="A71">
        <v>34500</v>
      </c>
      <c r="B71">
        <f t="shared" si="3"/>
        <v>9.5833333333333339</v>
      </c>
      <c r="C71">
        <v>0.99613161714721399</v>
      </c>
      <c r="D71">
        <f t="shared" si="4"/>
        <v>99.6131617147214</v>
      </c>
      <c r="F71">
        <v>6900</v>
      </c>
      <c r="G71">
        <f t="shared" si="5"/>
        <v>1.9166666666666667</v>
      </c>
      <c r="H71">
        <v>0.95713301782107596</v>
      </c>
    </row>
    <row r="72" spans="1:8" x14ac:dyDescent="0.25">
      <c r="A72">
        <v>35000</v>
      </c>
      <c r="B72">
        <f t="shared" si="3"/>
        <v>9.7222222222222214</v>
      </c>
      <c r="C72">
        <v>0.98022192057677604</v>
      </c>
      <c r="D72">
        <f t="shared" si="4"/>
        <v>98.0221920576776</v>
      </c>
      <c r="F72">
        <v>7000</v>
      </c>
      <c r="G72">
        <f t="shared" si="5"/>
        <v>1.9444444444444444</v>
      </c>
      <c r="H72">
        <v>0.95458061598917698</v>
      </c>
    </row>
    <row r="73" spans="1:8" x14ac:dyDescent="0.25">
      <c r="A73">
        <v>35500</v>
      </c>
      <c r="B73">
        <f t="shared" si="3"/>
        <v>9.8611111111111107</v>
      </c>
      <c r="C73">
        <v>0.96222362889747703</v>
      </c>
      <c r="D73">
        <f t="shared" si="4"/>
        <v>96.2223628897477</v>
      </c>
      <c r="F73">
        <v>7100</v>
      </c>
      <c r="G73">
        <f t="shared" si="5"/>
        <v>1.9722222222222223</v>
      </c>
      <c r="H73">
        <v>0.95202811236783302</v>
      </c>
    </row>
    <row r="74" spans="1:8" x14ac:dyDescent="0.25">
      <c r="A74">
        <v>36000</v>
      </c>
      <c r="B74">
        <f t="shared" si="3"/>
        <v>10</v>
      </c>
      <c r="C74">
        <v>0.94884253866743296</v>
      </c>
      <c r="D74">
        <f t="shared" si="4"/>
        <v>94.884253866743293</v>
      </c>
      <c r="F74">
        <v>7200</v>
      </c>
      <c r="G74">
        <f t="shared" si="5"/>
        <v>2</v>
      </c>
      <c r="H74">
        <v>0.94947550731753005</v>
      </c>
    </row>
    <row r="75" spans="1:8" x14ac:dyDescent="0.25">
      <c r="A75">
        <v>36500</v>
      </c>
      <c r="B75">
        <f t="shared" si="3"/>
        <v>10.138888888888889</v>
      </c>
      <c r="C75">
        <v>0.99061303506392295</v>
      </c>
      <c r="D75">
        <f t="shared" si="4"/>
        <v>99.061303506392292</v>
      </c>
      <c r="F75">
        <v>7300</v>
      </c>
      <c r="G75">
        <f t="shared" si="5"/>
        <v>2.0277777777777777</v>
      </c>
      <c r="H75">
        <v>0.97943533930539195</v>
      </c>
    </row>
    <row r="76" spans="1:8" x14ac:dyDescent="0.25">
      <c r="A76">
        <v>37000</v>
      </c>
      <c r="B76">
        <f t="shared" si="3"/>
        <v>10.277777777777779</v>
      </c>
      <c r="C76">
        <v>0.97263043697951201</v>
      </c>
      <c r="D76">
        <f t="shared" si="4"/>
        <v>97.263043697951204</v>
      </c>
      <c r="F76">
        <v>7400</v>
      </c>
      <c r="G76">
        <f t="shared" si="5"/>
        <v>2.0555555555555554</v>
      </c>
      <c r="H76">
        <v>0.99924419623571503</v>
      </c>
    </row>
    <row r="77" spans="1:8" x14ac:dyDescent="0.25">
      <c r="A77">
        <v>37500</v>
      </c>
      <c r="B77">
        <f t="shared" si="3"/>
        <v>10.416666666666666</v>
      </c>
      <c r="C77">
        <v>0.95648698361046403</v>
      </c>
      <c r="D77">
        <f t="shared" si="4"/>
        <v>95.648698361046399</v>
      </c>
      <c r="F77">
        <v>7500</v>
      </c>
      <c r="G77">
        <f t="shared" si="5"/>
        <v>2.0833333333333335</v>
      </c>
      <c r="H77">
        <v>0.99675361868630397</v>
      </c>
    </row>
    <row r="78" spans="1:8" x14ac:dyDescent="0.25">
      <c r="A78">
        <v>38000</v>
      </c>
      <c r="B78">
        <f t="shared" si="3"/>
        <v>10.555555555555555</v>
      </c>
      <c r="C78">
        <v>0.99856484804203605</v>
      </c>
      <c r="D78">
        <f t="shared" si="4"/>
        <v>99.856484804203603</v>
      </c>
      <c r="F78">
        <v>7600</v>
      </c>
      <c r="G78">
        <f t="shared" si="5"/>
        <v>2.1111111111111112</v>
      </c>
      <c r="H78">
        <v>0.99407938267553098</v>
      </c>
    </row>
    <row r="79" spans="1:8" x14ac:dyDescent="0.25">
      <c r="A79">
        <v>38500</v>
      </c>
      <c r="B79">
        <f t="shared" si="3"/>
        <v>10.694444444444445</v>
      </c>
      <c r="C79">
        <v>0.98412825539198201</v>
      </c>
      <c r="D79">
        <f t="shared" si="4"/>
        <v>98.412825539198195</v>
      </c>
      <c r="F79">
        <v>7700</v>
      </c>
      <c r="G79">
        <f t="shared" si="5"/>
        <v>2.1388888888888888</v>
      </c>
      <c r="H79">
        <v>0.99125520077697105</v>
      </c>
    </row>
    <row r="80" spans="1:8" x14ac:dyDescent="0.25">
      <c r="A80">
        <v>39000</v>
      </c>
      <c r="B80">
        <f t="shared" si="3"/>
        <v>10.833333333333334</v>
      </c>
      <c r="C80">
        <v>0.96502646730723396</v>
      </c>
      <c r="D80">
        <f t="shared" si="4"/>
        <v>96.502646730723399</v>
      </c>
      <c r="F80">
        <v>7800</v>
      </c>
      <c r="G80">
        <f t="shared" si="5"/>
        <v>2.1666666666666665</v>
      </c>
      <c r="H80">
        <v>0.98841657011272099</v>
      </c>
    </row>
    <row r="81" spans="1:8" x14ac:dyDescent="0.25">
      <c r="A81">
        <v>39500</v>
      </c>
      <c r="B81">
        <f t="shared" si="3"/>
        <v>10.972222222222221</v>
      </c>
      <c r="C81">
        <v>0.95133558918384598</v>
      </c>
      <c r="D81">
        <f t="shared" si="4"/>
        <v>95.133558918384594</v>
      </c>
      <c r="F81">
        <v>7900</v>
      </c>
      <c r="G81">
        <f t="shared" si="5"/>
        <v>2.1944444444444446</v>
      </c>
      <c r="H81">
        <v>0.98481837069261802</v>
      </c>
    </row>
    <row r="82" spans="1:8" x14ac:dyDescent="0.25">
      <c r="A82">
        <v>40000</v>
      </c>
      <c r="B82">
        <f t="shared" si="3"/>
        <v>11.111111111111111</v>
      </c>
      <c r="C82">
        <v>0.99337999989735204</v>
      </c>
      <c r="D82">
        <f t="shared" si="4"/>
        <v>99.337999989735209</v>
      </c>
      <c r="F82">
        <v>8000</v>
      </c>
      <c r="G82">
        <f t="shared" si="5"/>
        <v>2.2222222222222223</v>
      </c>
      <c r="H82">
        <v>0.98085302709199595</v>
      </c>
    </row>
    <row r="83" spans="1:8" x14ac:dyDescent="0.25">
      <c r="A83">
        <v>40500</v>
      </c>
      <c r="B83">
        <f t="shared" si="3"/>
        <v>11.25</v>
      </c>
      <c r="C83">
        <v>0.97635915440853405</v>
      </c>
      <c r="D83">
        <f t="shared" si="4"/>
        <v>97.63591544085341</v>
      </c>
      <c r="F83">
        <v>8100</v>
      </c>
      <c r="G83">
        <f t="shared" si="5"/>
        <v>2.25</v>
      </c>
      <c r="H83">
        <v>0.97706527944834298</v>
      </c>
    </row>
    <row r="84" spans="1:8" x14ac:dyDescent="0.25">
      <c r="A84">
        <v>41000</v>
      </c>
      <c r="B84">
        <f t="shared" si="3"/>
        <v>11.388888888888889</v>
      </c>
      <c r="C84">
        <v>0.95928728463556301</v>
      </c>
      <c r="D84">
        <f t="shared" si="4"/>
        <v>95.928728463556297</v>
      </c>
      <c r="F84">
        <v>8200</v>
      </c>
      <c r="G84">
        <f t="shared" si="5"/>
        <v>2.2777777777777777</v>
      </c>
      <c r="H84">
        <v>0.97327523434887198</v>
      </c>
    </row>
    <row r="85" spans="1:8" x14ac:dyDescent="0.25">
      <c r="A85">
        <v>41500</v>
      </c>
      <c r="B85">
        <f t="shared" si="3"/>
        <v>11.527777777777779</v>
      </c>
      <c r="C85">
        <v>0.97869577462561497</v>
      </c>
      <c r="D85">
        <f t="shared" si="4"/>
        <v>97.869577462561494</v>
      </c>
      <c r="F85">
        <v>8300</v>
      </c>
      <c r="G85">
        <f t="shared" si="5"/>
        <v>2.3055555555555554</v>
      </c>
      <c r="H85">
        <v>0.96948300652318897</v>
      </c>
    </row>
    <row r="86" spans="1:8" x14ac:dyDescent="0.25">
      <c r="A86">
        <v>42000</v>
      </c>
      <c r="B86">
        <f t="shared" si="3"/>
        <v>11.666666666666666</v>
      </c>
      <c r="C86">
        <v>0.98766366284886897</v>
      </c>
      <c r="D86">
        <f t="shared" si="4"/>
        <v>98.7663662848869</v>
      </c>
      <c r="F86">
        <v>8400</v>
      </c>
      <c r="G86">
        <f t="shared" si="5"/>
        <v>2.3333333333333335</v>
      </c>
      <c r="H86">
        <v>0.96571712494510797</v>
      </c>
    </row>
    <row r="87" spans="1:8" x14ac:dyDescent="0.25">
      <c r="A87">
        <v>42500</v>
      </c>
      <c r="B87">
        <f t="shared" si="3"/>
        <v>11.805555555555555</v>
      </c>
      <c r="C87">
        <v>0.96872719115781003</v>
      </c>
      <c r="D87">
        <f t="shared" si="4"/>
        <v>96.87271911578101</v>
      </c>
      <c r="F87">
        <v>8500</v>
      </c>
      <c r="G87">
        <f t="shared" si="5"/>
        <v>2.3611111111111112</v>
      </c>
      <c r="H87">
        <v>0.96285516584821995</v>
      </c>
    </row>
    <row r="88" spans="1:8" x14ac:dyDescent="0.25">
      <c r="A88">
        <v>43000</v>
      </c>
      <c r="B88">
        <f t="shared" si="3"/>
        <v>11.944444444444445</v>
      </c>
      <c r="C88">
        <v>0.95382291989480095</v>
      </c>
      <c r="D88">
        <f t="shared" si="4"/>
        <v>95.382291989480095</v>
      </c>
      <c r="F88">
        <v>8600</v>
      </c>
      <c r="G88">
        <f t="shared" si="5"/>
        <v>2.3888888888888888</v>
      </c>
      <c r="H88">
        <v>0.959992933754652</v>
      </c>
    </row>
    <row r="89" spans="1:8" x14ac:dyDescent="0.25">
      <c r="A89">
        <v>43500</v>
      </c>
      <c r="B89">
        <f t="shared" si="3"/>
        <v>12.083333333333334</v>
      </c>
      <c r="C89">
        <v>0.99599183882256803</v>
      </c>
      <c r="D89">
        <f t="shared" si="4"/>
        <v>99.59918388225681</v>
      </c>
      <c r="F89">
        <v>8700</v>
      </c>
      <c r="G89">
        <f t="shared" si="5"/>
        <v>2.4166666666666665</v>
      </c>
      <c r="H89">
        <v>0.95713049791231197</v>
      </c>
    </row>
    <row r="90" spans="1:8" x14ac:dyDescent="0.25">
      <c r="A90">
        <v>44000</v>
      </c>
      <c r="B90">
        <f t="shared" si="3"/>
        <v>12.222222222222221</v>
      </c>
      <c r="C90">
        <v>0.98008005193014602</v>
      </c>
      <c r="D90">
        <f t="shared" si="4"/>
        <v>98.008005193014597</v>
      </c>
      <c r="F90">
        <v>8800</v>
      </c>
      <c r="G90">
        <f t="shared" si="5"/>
        <v>2.4444444444444446</v>
      </c>
      <c r="H90">
        <v>0.95457809470115895</v>
      </c>
    </row>
    <row r="91" spans="1:8" x14ac:dyDescent="0.25">
      <c r="A91">
        <v>44500</v>
      </c>
      <c r="B91">
        <f t="shared" si="3"/>
        <v>12.361111111111111</v>
      </c>
      <c r="C91">
        <v>0.96208165344669305</v>
      </c>
      <c r="D91">
        <f t="shared" si="4"/>
        <v>96.208165344669311</v>
      </c>
      <c r="F91">
        <v>8900</v>
      </c>
      <c r="G91">
        <f t="shared" si="5"/>
        <v>2.4722222222222223</v>
      </c>
      <c r="H91">
        <v>0.95202558970027096</v>
      </c>
    </row>
    <row r="92" spans="1:8" x14ac:dyDescent="0.25">
      <c r="A92">
        <v>45000</v>
      </c>
      <c r="B92">
        <f t="shared" si="3"/>
        <v>12.5</v>
      </c>
      <c r="C92">
        <v>0.94869947458007997</v>
      </c>
      <c r="D92">
        <f t="shared" si="4"/>
        <v>94.869947458007999</v>
      </c>
      <c r="F92">
        <v>9000</v>
      </c>
      <c r="G92">
        <f t="shared" si="5"/>
        <v>2.5</v>
      </c>
      <c r="H92">
        <v>0.94947298331401198</v>
      </c>
    </row>
    <row r="93" spans="1:8" x14ac:dyDescent="0.25">
      <c r="A93">
        <v>45500</v>
      </c>
      <c r="B93">
        <f t="shared" si="3"/>
        <v>12.638888888888889</v>
      </c>
      <c r="C93">
        <v>0.99046755631547101</v>
      </c>
      <c r="D93">
        <f t="shared" si="4"/>
        <v>99.0467556315471</v>
      </c>
      <c r="F93">
        <v>9100</v>
      </c>
      <c r="G93">
        <f t="shared" si="5"/>
        <v>2.5277777777777777</v>
      </c>
      <c r="H93">
        <v>0.97943283507182499</v>
      </c>
    </row>
    <row r="94" spans="1:8" x14ac:dyDescent="0.25">
      <c r="A94">
        <v>46000</v>
      </c>
      <c r="B94">
        <f t="shared" si="3"/>
        <v>12.777777777777779</v>
      </c>
      <c r="C94">
        <v>0.97248243594595696</v>
      </c>
      <c r="D94">
        <f t="shared" si="4"/>
        <v>97.248243594595692</v>
      </c>
      <c r="F94">
        <v>9200</v>
      </c>
      <c r="G94">
        <f t="shared" si="5"/>
        <v>2.5555555555555554</v>
      </c>
      <c r="H94">
        <v>0.99924156560572897</v>
      </c>
    </row>
    <row r="95" spans="1:8" x14ac:dyDescent="0.25">
      <c r="A95">
        <v>46500</v>
      </c>
      <c r="B95">
        <f t="shared" si="3"/>
        <v>12.916666666666666</v>
      </c>
      <c r="C95">
        <v>0.95633757504960204</v>
      </c>
      <c r="D95">
        <f t="shared" si="4"/>
        <v>95.633757504960201</v>
      </c>
      <c r="F95">
        <v>9300</v>
      </c>
      <c r="G95">
        <f t="shared" si="5"/>
        <v>2.5833333333333335</v>
      </c>
      <c r="H95">
        <v>0.99675080949311901</v>
      </c>
    </row>
    <row r="96" spans="1:8" x14ac:dyDescent="0.25">
      <c r="A96">
        <v>47000</v>
      </c>
      <c r="B96">
        <f t="shared" si="3"/>
        <v>13.055555555555555</v>
      </c>
      <c r="C96">
        <v>0.99844794996453301</v>
      </c>
      <c r="D96">
        <f t="shared" si="4"/>
        <v>99.844794996453302</v>
      </c>
      <c r="F96">
        <v>9400</v>
      </c>
      <c r="G96">
        <f t="shared" si="5"/>
        <v>2.6111111111111112</v>
      </c>
      <c r="H96">
        <v>0.99407637944937399</v>
      </c>
    </row>
    <row r="97" spans="1:8" x14ac:dyDescent="0.25">
      <c r="A97">
        <v>47500</v>
      </c>
      <c r="B97">
        <f t="shared" si="3"/>
        <v>13.194444444444445</v>
      </c>
      <c r="C97">
        <v>0.98400776421528502</v>
      </c>
      <c r="D97">
        <f t="shared" si="4"/>
        <v>98.400776421528505</v>
      </c>
      <c r="F97">
        <v>9500</v>
      </c>
      <c r="G97">
        <f t="shared" si="5"/>
        <v>2.6388888888888888</v>
      </c>
      <c r="H97">
        <v>0.99125199011002596</v>
      </c>
    </row>
    <row r="98" spans="1:8" x14ac:dyDescent="0.25">
      <c r="A98">
        <v>48000</v>
      </c>
      <c r="B98">
        <f t="shared" si="3"/>
        <v>13.333333333333334</v>
      </c>
      <c r="C98">
        <v>0.96490397707175601</v>
      </c>
      <c r="D98">
        <f t="shared" si="4"/>
        <v>96.490397707175603</v>
      </c>
      <c r="F98">
        <v>9600</v>
      </c>
      <c r="G98">
        <f t="shared" si="5"/>
        <v>2.6666666666666665</v>
      </c>
      <c r="H98">
        <v>0.98841324689526</v>
      </c>
    </row>
    <row r="99" spans="1:8" x14ac:dyDescent="0.25">
      <c r="A99">
        <v>48500</v>
      </c>
      <c r="B99">
        <f t="shared" si="3"/>
        <v>13.472222222222221</v>
      </c>
      <c r="C99">
        <v>0.95121198269483798</v>
      </c>
      <c r="D99">
        <f t="shared" si="4"/>
        <v>95.121198269483799</v>
      </c>
      <c r="F99">
        <v>9700</v>
      </c>
      <c r="G99">
        <f t="shared" si="5"/>
        <v>2.6944444444444446</v>
      </c>
      <c r="H99">
        <v>0.98481498144203805</v>
      </c>
    </row>
    <row r="100" spans="1:8" x14ac:dyDescent="0.25">
      <c r="A100">
        <v>49000</v>
      </c>
      <c r="B100">
        <f t="shared" si="3"/>
        <v>13.611111111111111</v>
      </c>
      <c r="C100">
        <v>0.99322222417597905</v>
      </c>
      <c r="D100">
        <f t="shared" si="4"/>
        <v>99.322222417597899</v>
      </c>
      <c r="F100">
        <v>9800</v>
      </c>
      <c r="G100">
        <f t="shared" si="5"/>
        <v>2.7222222222222223</v>
      </c>
      <c r="H100">
        <v>0.98084956386347</v>
      </c>
    </row>
    <row r="101" spans="1:8" x14ac:dyDescent="0.25">
      <c r="A101">
        <v>49500</v>
      </c>
      <c r="B101">
        <f t="shared" si="3"/>
        <v>13.75</v>
      </c>
      <c r="C101">
        <v>0.97619801443483301</v>
      </c>
      <c r="D101">
        <f t="shared" si="4"/>
        <v>97.619801443483297</v>
      </c>
      <c r="F101">
        <v>9900</v>
      </c>
      <c r="G101">
        <f t="shared" si="5"/>
        <v>2.75</v>
      </c>
      <c r="H101">
        <v>0.97706178630579998</v>
      </c>
    </row>
    <row r="102" spans="1:8" x14ac:dyDescent="0.25">
      <c r="A102">
        <v>50000</v>
      </c>
      <c r="B102">
        <f t="shared" si="3"/>
        <v>13.888888888888889</v>
      </c>
      <c r="C102">
        <v>0.95912456442758298</v>
      </c>
      <c r="D102">
        <f t="shared" si="4"/>
        <v>95.912456442758298</v>
      </c>
      <c r="F102">
        <v>10000</v>
      </c>
      <c r="G102">
        <f t="shared" si="5"/>
        <v>2.7777777777777777</v>
      </c>
      <c r="H102">
        <v>0.9732717205336</v>
      </c>
    </row>
    <row r="103" spans="1:8" x14ac:dyDescent="0.25">
      <c r="A103">
        <v>50500</v>
      </c>
      <c r="B103">
        <f t="shared" si="3"/>
        <v>14.027777777777779</v>
      </c>
      <c r="C103">
        <v>0.97853293548898501</v>
      </c>
      <c r="D103">
        <f t="shared" si="4"/>
        <v>97.853293548898506</v>
      </c>
      <c r="F103">
        <v>10100</v>
      </c>
      <c r="G103">
        <f t="shared" si="5"/>
        <v>2.8055555555555554</v>
      </c>
      <c r="H103">
        <v>0.96947947453119399</v>
      </c>
    </row>
    <row r="104" spans="1:8" x14ac:dyDescent="0.25">
      <c r="A104">
        <v>51000</v>
      </c>
      <c r="B104">
        <f t="shared" si="3"/>
        <v>14.166666666666666</v>
      </c>
      <c r="C104">
        <v>0.98752985341123101</v>
      </c>
      <c r="D104">
        <f t="shared" si="4"/>
        <v>98.752985341123107</v>
      </c>
      <c r="F104">
        <v>10200</v>
      </c>
      <c r="G104">
        <f t="shared" si="5"/>
        <v>2.8333333333333335</v>
      </c>
      <c r="H104">
        <v>0.96571358688305897</v>
      </c>
    </row>
    <row r="105" spans="1:8" x14ac:dyDescent="0.25">
      <c r="A105">
        <v>51500</v>
      </c>
      <c r="B105">
        <f t="shared" si="3"/>
        <v>14.305555555555555</v>
      </c>
      <c r="C105">
        <v>0.96859111997609204</v>
      </c>
      <c r="D105">
        <f t="shared" si="4"/>
        <v>96.859111997609205</v>
      </c>
      <c r="F105">
        <v>10300</v>
      </c>
      <c r="G105">
        <f t="shared" si="5"/>
        <v>2.8611111111111112</v>
      </c>
      <c r="H105">
        <v>0.96285162438870597</v>
      </c>
    </row>
    <row r="106" spans="1:8" x14ac:dyDescent="0.25">
      <c r="A106">
        <v>52000</v>
      </c>
      <c r="B106">
        <f t="shared" si="3"/>
        <v>14.444444444444445</v>
      </c>
      <c r="C106">
        <v>0.95368560987583495</v>
      </c>
      <c r="D106">
        <f t="shared" si="4"/>
        <v>95.368560987583493</v>
      </c>
      <c r="F106">
        <v>10400</v>
      </c>
      <c r="G106">
        <f t="shared" si="5"/>
        <v>2.8888888888888888</v>
      </c>
      <c r="H106">
        <v>0.95998938897977504</v>
      </c>
    </row>
    <row r="107" spans="1:8" x14ac:dyDescent="0.25">
      <c r="A107">
        <v>52500</v>
      </c>
      <c r="B107">
        <f t="shared" si="3"/>
        <v>14.583333333333334</v>
      </c>
      <c r="C107">
        <v>0.99585383910878</v>
      </c>
      <c r="D107">
        <f t="shared" si="4"/>
        <v>99.585383910877994</v>
      </c>
      <c r="F107">
        <v>10500</v>
      </c>
      <c r="G107">
        <f t="shared" si="5"/>
        <v>2.9166666666666665</v>
      </c>
      <c r="H107">
        <v>0.95712695132237102</v>
      </c>
    </row>
    <row r="108" spans="1:8" x14ac:dyDescent="0.25">
      <c r="A108">
        <v>53000</v>
      </c>
      <c r="B108">
        <f t="shared" si="3"/>
        <v>14.722222222222221</v>
      </c>
      <c r="C108">
        <v>0.97993834742101005</v>
      </c>
      <c r="D108">
        <f t="shared" si="4"/>
        <v>97.993834742101001</v>
      </c>
      <c r="F108">
        <v>10600</v>
      </c>
      <c r="G108">
        <f t="shared" si="5"/>
        <v>2.9444444444444446</v>
      </c>
      <c r="H108">
        <v>0.95457454669101904</v>
      </c>
    </row>
    <row r="109" spans="1:8" x14ac:dyDescent="0.25">
      <c r="A109">
        <v>53500</v>
      </c>
      <c r="B109">
        <f t="shared" si="3"/>
        <v>14.861111111111111</v>
      </c>
      <c r="C109">
        <v>0.96193824735254996</v>
      </c>
      <c r="D109">
        <f t="shared" si="4"/>
        <v>96.193824735254992</v>
      </c>
      <c r="F109">
        <v>10700</v>
      </c>
      <c r="G109">
        <f t="shared" si="5"/>
        <v>2.9722222222222223</v>
      </c>
      <c r="H109">
        <v>0.952022040269634</v>
      </c>
    </row>
    <row r="110" spans="1:8" x14ac:dyDescent="0.25">
      <c r="A110">
        <v>54000</v>
      </c>
      <c r="B110">
        <f t="shared" si="3"/>
        <v>15</v>
      </c>
      <c r="C110">
        <v>0.94855497954822099</v>
      </c>
      <c r="D110">
        <f t="shared" si="4"/>
        <v>94.855497954822098</v>
      </c>
      <c r="F110">
        <v>10800</v>
      </c>
      <c r="G110">
        <f t="shared" si="5"/>
        <v>3</v>
      </c>
      <c r="H110">
        <v>0.94946943251024896</v>
      </c>
    </row>
    <row r="111" spans="1:8" x14ac:dyDescent="0.25">
      <c r="A111">
        <v>54500</v>
      </c>
      <c r="B111">
        <f t="shared" si="3"/>
        <v>15.138888888888889</v>
      </c>
      <c r="C111">
        <v>0.99032062065181103</v>
      </c>
      <c r="D111">
        <f t="shared" si="4"/>
        <v>99.032062065181108</v>
      </c>
      <c r="F111">
        <v>10900</v>
      </c>
      <c r="G111">
        <f t="shared" si="5"/>
        <v>3.0277777777777777</v>
      </c>
      <c r="H111">
        <v>0.97942930460100897</v>
      </c>
    </row>
    <row r="112" spans="1:8" x14ac:dyDescent="0.25">
      <c r="A112">
        <v>55000</v>
      </c>
      <c r="B112">
        <f t="shared" si="3"/>
        <v>15.277777777777779</v>
      </c>
      <c r="C112">
        <v>0.97233300916076704</v>
      </c>
      <c r="D112">
        <f t="shared" si="4"/>
        <v>97.233300916076701</v>
      </c>
      <c r="F112">
        <v>11000</v>
      </c>
      <c r="G112">
        <f t="shared" si="5"/>
        <v>3.0555555555555554</v>
      </c>
      <c r="H112">
        <v>0.99923790525789302</v>
      </c>
    </row>
    <row r="113" spans="1:8" x14ac:dyDescent="0.25">
      <c r="A113">
        <v>55500</v>
      </c>
      <c r="B113">
        <f t="shared" si="3"/>
        <v>15.416666666666666</v>
      </c>
      <c r="C113">
        <v>0.956186741888854</v>
      </c>
      <c r="D113">
        <f t="shared" si="4"/>
        <v>95.618674188885393</v>
      </c>
      <c r="F113">
        <v>11100</v>
      </c>
      <c r="G113">
        <f t="shared" si="5"/>
        <v>3.0833333333333335</v>
      </c>
      <c r="H113">
        <v>0.99674696525595397</v>
      </c>
    </row>
    <row r="114" spans="1:8" x14ac:dyDescent="0.25">
      <c r="A114">
        <v>56000</v>
      </c>
      <c r="B114">
        <f t="shared" si="3"/>
        <v>15.555555555555555</v>
      </c>
      <c r="C114">
        <v>0.99829708403500905</v>
      </c>
      <c r="D114">
        <f t="shared" si="4"/>
        <v>99.829708403500902</v>
      </c>
      <c r="F114">
        <v>11200</v>
      </c>
      <c r="G114">
        <f t="shared" si="5"/>
        <v>3.1111111111111112</v>
      </c>
      <c r="H114">
        <v>0.99407233539135698</v>
      </c>
    </row>
    <row r="115" spans="1:8" x14ac:dyDescent="0.25">
      <c r="A115">
        <v>56500</v>
      </c>
      <c r="B115">
        <f t="shared" si="3"/>
        <v>15.694444444444445</v>
      </c>
      <c r="C115">
        <v>0.98385262604019796</v>
      </c>
      <c r="D115">
        <f t="shared" si="4"/>
        <v>98.3852626040198</v>
      </c>
      <c r="F115">
        <v>11300</v>
      </c>
      <c r="G115">
        <f t="shared" si="5"/>
        <v>3.1388888888888888</v>
      </c>
      <c r="H115">
        <v>0.99124773242297104</v>
      </c>
    </row>
    <row r="116" spans="1:8" x14ac:dyDescent="0.25">
      <c r="A116">
        <v>57000</v>
      </c>
      <c r="B116">
        <f t="shared" si="3"/>
        <v>15.833333333333334</v>
      </c>
      <c r="C116">
        <v>0.96474671406007295</v>
      </c>
      <c r="D116">
        <f t="shared" si="4"/>
        <v>96.474671406007289</v>
      </c>
      <c r="F116">
        <v>11400</v>
      </c>
      <c r="G116">
        <f t="shared" si="5"/>
        <v>3.1666666666666665</v>
      </c>
      <c r="H116">
        <v>0.98840887540184197</v>
      </c>
    </row>
    <row r="117" spans="1:8" x14ac:dyDescent="0.25">
      <c r="A117">
        <v>57500</v>
      </c>
      <c r="B117">
        <f t="shared" si="3"/>
        <v>15.972222222222221</v>
      </c>
      <c r="C117">
        <v>0.95105359262728495</v>
      </c>
      <c r="D117">
        <f t="shared" si="4"/>
        <v>95.105359262728498</v>
      </c>
      <c r="F117">
        <v>11500</v>
      </c>
      <c r="G117">
        <f t="shared" si="5"/>
        <v>3.1944444444444446</v>
      </c>
      <c r="H117">
        <v>0.98481054195668805</v>
      </c>
    </row>
    <row r="118" spans="1:8" x14ac:dyDescent="0.25">
      <c r="A118">
        <v>58000</v>
      </c>
      <c r="B118">
        <f t="shared" si="3"/>
        <v>16.111111111111111</v>
      </c>
      <c r="C118">
        <v>0.99309497798222801</v>
      </c>
      <c r="D118">
        <f t="shared" si="4"/>
        <v>99.309497798222807</v>
      </c>
      <c r="F118">
        <v>11600</v>
      </c>
      <c r="G118">
        <f t="shared" si="5"/>
        <v>3.2222222222222223</v>
      </c>
      <c r="H118">
        <v>0.98084504820561402</v>
      </c>
    </row>
    <row r="119" spans="1:8" x14ac:dyDescent="0.25">
      <c r="A119">
        <v>58500</v>
      </c>
      <c r="B119">
        <f t="shared" si="3"/>
        <v>16.25</v>
      </c>
      <c r="C119">
        <v>0.97606782766459899</v>
      </c>
      <c r="D119">
        <f t="shared" si="4"/>
        <v>97.606782766459901</v>
      </c>
      <c r="F119">
        <v>11700</v>
      </c>
      <c r="G119">
        <f t="shared" si="5"/>
        <v>3.25</v>
      </c>
      <c r="H119">
        <v>0.97705724033532904</v>
      </c>
    </row>
    <row r="120" spans="1:8" x14ac:dyDescent="0.25">
      <c r="A120">
        <v>59000</v>
      </c>
      <c r="B120">
        <f t="shared" si="3"/>
        <v>16.388888888888889</v>
      </c>
      <c r="C120">
        <v>0.95899284191429202</v>
      </c>
      <c r="D120">
        <f t="shared" si="4"/>
        <v>95.899284191429203</v>
      </c>
      <c r="F120">
        <v>11800</v>
      </c>
      <c r="G120">
        <f t="shared" si="5"/>
        <v>3.2777777777777777</v>
      </c>
      <c r="H120">
        <v>0.97326715327801805</v>
      </c>
    </row>
    <row r="121" spans="1:8" x14ac:dyDescent="0.25">
      <c r="A121">
        <v>59500</v>
      </c>
      <c r="B121">
        <f t="shared" si="3"/>
        <v>16.527777777777779</v>
      </c>
      <c r="C121">
        <v>0.97840108153219496</v>
      </c>
      <c r="D121">
        <f t="shared" si="4"/>
        <v>97.840108153219489</v>
      </c>
      <c r="F121">
        <v>11900</v>
      </c>
      <c r="G121">
        <f t="shared" si="5"/>
        <v>3.3055555555555554</v>
      </c>
      <c r="H121">
        <v>0.96947488870327703</v>
      </c>
    </row>
    <row r="122" spans="1:8" x14ac:dyDescent="0.25">
      <c r="A122">
        <v>60000</v>
      </c>
      <c r="B122">
        <f t="shared" si="3"/>
        <v>16.666666666666668</v>
      </c>
      <c r="C122">
        <v>0.98739459829546705</v>
      </c>
      <c r="D122">
        <f t="shared" si="4"/>
        <v>98.739459829546703</v>
      </c>
      <c r="F122">
        <v>12000</v>
      </c>
      <c r="G122">
        <f t="shared" si="5"/>
        <v>3.3333333333333335</v>
      </c>
      <c r="H122">
        <v>0.96570899480535699</v>
      </c>
    </row>
    <row r="123" spans="1:8" x14ac:dyDescent="0.25">
      <c r="A123">
        <v>60500</v>
      </c>
      <c r="B123">
        <f t="shared" si="3"/>
        <v>16.805555555555557</v>
      </c>
      <c r="C123">
        <v>0.96845360323996699</v>
      </c>
      <c r="D123">
        <f t="shared" si="4"/>
        <v>96.845360323996701</v>
      </c>
      <c r="F123">
        <v>12100</v>
      </c>
      <c r="G123">
        <f t="shared" si="5"/>
        <v>3.3611111111111112</v>
      </c>
      <c r="H123">
        <v>0.96284702881295003</v>
      </c>
    </row>
    <row r="124" spans="1:8" x14ac:dyDescent="0.25">
      <c r="A124">
        <v>61000</v>
      </c>
      <c r="B124">
        <f t="shared" si="3"/>
        <v>16.944444444444443</v>
      </c>
      <c r="C124">
        <v>0.95354685361720104</v>
      </c>
      <c r="D124">
        <f t="shared" si="4"/>
        <v>95.354685361720101</v>
      </c>
      <c r="F124">
        <v>12200</v>
      </c>
      <c r="G124">
        <f t="shared" si="5"/>
        <v>3.3888888888888888</v>
      </c>
      <c r="H124">
        <v>0.95998479001109305</v>
      </c>
    </row>
    <row r="125" spans="1:8" x14ac:dyDescent="0.25">
      <c r="A125">
        <v>61500</v>
      </c>
      <c r="B125">
        <f t="shared" si="3"/>
        <v>17.083333333333332</v>
      </c>
      <c r="C125">
        <v>0.995714384648415</v>
      </c>
      <c r="D125">
        <f t="shared" si="4"/>
        <v>99.571438464841506</v>
      </c>
      <c r="F125">
        <v>12300</v>
      </c>
      <c r="G125">
        <f t="shared" si="5"/>
        <v>3.4166666666666665</v>
      </c>
      <c r="H125">
        <v>0.95712235048489103</v>
      </c>
    </row>
    <row r="126" spans="1:8" x14ac:dyDescent="0.25">
      <c r="A126">
        <v>62000</v>
      </c>
      <c r="B126">
        <f t="shared" si="3"/>
        <v>17.222222222222221</v>
      </c>
      <c r="C126">
        <v>0.97979519908289603</v>
      </c>
      <c r="D126">
        <f t="shared" si="4"/>
        <v>97.979519908289603</v>
      </c>
      <c r="F126">
        <v>12400</v>
      </c>
      <c r="G126">
        <f t="shared" si="5"/>
        <v>3.4444444444444446</v>
      </c>
      <c r="H126">
        <v>0.95456994439129705</v>
      </c>
    </row>
    <row r="127" spans="1:8" x14ac:dyDescent="0.25">
      <c r="A127">
        <v>62500</v>
      </c>
      <c r="B127">
        <f t="shared" si="3"/>
        <v>17.361111111111111</v>
      </c>
      <c r="C127">
        <v>0.96179339767271199</v>
      </c>
      <c r="D127">
        <f t="shared" si="4"/>
        <v>96.179339767271202</v>
      </c>
      <c r="F127">
        <v>12500</v>
      </c>
      <c r="G127">
        <f t="shared" si="5"/>
        <v>3.4722222222222223</v>
      </c>
      <c r="H127">
        <v>0.95201743650736304</v>
      </c>
    </row>
    <row r="128" spans="1:8" x14ac:dyDescent="0.25">
      <c r="A128">
        <v>63000</v>
      </c>
      <c r="B128">
        <f t="shared" si="3"/>
        <v>17.5</v>
      </c>
      <c r="C128">
        <v>0.94840904063669595</v>
      </c>
      <c r="D128">
        <f t="shared" si="4"/>
        <v>94.840904063669598</v>
      </c>
      <c r="F128">
        <v>12600</v>
      </c>
      <c r="G128">
        <f t="shared" si="5"/>
        <v>3.5</v>
      </c>
      <c r="H128">
        <v>0.94946482733684301</v>
      </c>
    </row>
    <row r="129" spans="1:8" x14ac:dyDescent="0.25">
      <c r="A129">
        <v>63500</v>
      </c>
      <c r="B129">
        <f t="shared" si="3"/>
        <v>17.638888888888889</v>
      </c>
      <c r="C129">
        <v>0.99017221494722996</v>
      </c>
      <c r="D129">
        <f t="shared" si="4"/>
        <v>99.017221494722989</v>
      </c>
      <c r="F129">
        <v>12700</v>
      </c>
      <c r="G129">
        <f t="shared" si="5"/>
        <v>3.5277777777777777</v>
      </c>
      <c r="H129">
        <v>0.97942472033705097</v>
      </c>
    </row>
    <row r="130" spans="1:8" x14ac:dyDescent="0.25">
      <c r="A130">
        <v>64000</v>
      </c>
      <c r="B130">
        <f t="shared" si="3"/>
        <v>17.777777777777779</v>
      </c>
      <c r="C130">
        <v>0.97218214468268505</v>
      </c>
      <c r="D130">
        <f t="shared" si="4"/>
        <v>97.218214468268499</v>
      </c>
      <c r="F130">
        <v>12800</v>
      </c>
      <c r="G130">
        <f t="shared" si="5"/>
        <v>3.5555555555555554</v>
      </c>
      <c r="H130">
        <v>0.99923318755615698</v>
      </c>
    </row>
    <row r="131" spans="1:8" x14ac:dyDescent="0.25">
      <c r="A131">
        <v>64500</v>
      </c>
      <c r="B131">
        <f t="shared" ref="B131:B194" si="6">A131/3600</f>
        <v>17.916666666666668</v>
      </c>
      <c r="C131">
        <v>0.95603447225518001</v>
      </c>
      <c r="D131">
        <f t="shared" ref="D131:D194" si="7">C131*100</f>
        <v>95.603447225517996</v>
      </c>
      <c r="F131">
        <v>12900</v>
      </c>
      <c r="G131">
        <f t="shared" ref="G131:G194" si="8">F131/3600</f>
        <v>3.5833333333333335</v>
      </c>
      <c r="H131">
        <v>0.99674205819409301</v>
      </c>
    </row>
    <row r="132" spans="1:8" x14ac:dyDescent="0.25">
      <c r="A132">
        <v>65000</v>
      </c>
      <c r="B132">
        <f t="shared" si="6"/>
        <v>18.055555555555557</v>
      </c>
      <c r="C132">
        <v>0.99817732736199205</v>
      </c>
      <c r="D132">
        <f t="shared" si="7"/>
        <v>99.817732736199204</v>
      </c>
      <c r="F132">
        <v>13000</v>
      </c>
      <c r="G132">
        <f t="shared" si="8"/>
        <v>3.6111111111111112</v>
      </c>
      <c r="H132">
        <v>0.99406722256353597</v>
      </c>
    </row>
    <row r="133" spans="1:8" x14ac:dyDescent="0.25">
      <c r="A133">
        <v>65500</v>
      </c>
      <c r="B133">
        <f t="shared" si="6"/>
        <v>18.194444444444443</v>
      </c>
      <c r="C133">
        <v>0.98372926668358696</v>
      </c>
      <c r="D133">
        <f t="shared" si="7"/>
        <v>98.372926668358701</v>
      </c>
      <c r="F133">
        <v>13100</v>
      </c>
      <c r="G133">
        <f t="shared" si="8"/>
        <v>3.6388888888888888</v>
      </c>
      <c r="H133">
        <v>0.99124239960973204</v>
      </c>
    </row>
    <row r="134" spans="1:8" x14ac:dyDescent="0.25">
      <c r="A134">
        <v>66000</v>
      </c>
      <c r="B134">
        <f t="shared" si="6"/>
        <v>18.333333333333332</v>
      </c>
      <c r="C134">
        <v>0.96462135977677599</v>
      </c>
      <c r="D134">
        <f t="shared" si="7"/>
        <v>96.462135977677605</v>
      </c>
      <c r="F134">
        <v>13200</v>
      </c>
      <c r="G134">
        <f t="shared" si="8"/>
        <v>3.6666666666666665</v>
      </c>
      <c r="H134">
        <v>0.98840342762260802</v>
      </c>
    </row>
    <row r="135" spans="1:8" x14ac:dyDescent="0.25">
      <c r="A135">
        <v>66500</v>
      </c>
      <c r="B135">
        <f t="shared" si="6"/>
        <v>18.472222222222221</v>
      </c>
      <c r="C135">
        <v>0.95092712113562305</v>
      </c>
      <c r="D135">
        <f t="shared" si="7"/>
        <v>95.0927121135623</v>
      </c>
      <c r="F135">
        <v>13300</v>
      </c>
      <c r="G135">
        <f t="shared" si="8"/>
        <v>3.6944444444444446</v>
      </c>
      <c r="H135">
        <v>0.98480502417418403</v>
      </c>
    </row>
    <row r="136" spans="1:8" x14ac:dyDescent="0.25">
      <c r="A136">
        <v>67000</v>
      </c>
      <c r="B136">
        <f t="shared" si="6"/>
        <v>18.611111111111111</v>
      </c>
      <c r="C136">
        <v>0.99296719772697695</v>
      </c>
      <c r="D136">
        <f t="shared" si="7"/>
        <v>99.296719772697699</v>
      </c>
      <c r="F136">
        <v>13400</v>
      </c>
      <c r="G136">
        <f t="shared" si="8"/>
        <v>3.7222222222222223</v>
      </c>
      <c r="H136">
        <v>0.98083945199719302</v>
      </c>
    </row>
    <row r="137" spans="1:8" x14ac:dyDescent="0.25">
      <c r="A137">
        <v>67500</v>
      </c>
      <c r="B137">
        <f t="shared" si="6"/>
        <v>18.75</v>
      </c>
      <c r="C137">
        <v>0.97593713197255905</v>
      </c>
      <c r="D137">
        <f t="shared" si="7"/>
        <v>97.593713197255909</v>
      </c>
      <c r="F137">
        <v>13500</v>
      </c>
      <c r="G137">
        <f t="shared" si="8"/>
        <v>3.75</v>
      </c>
      <c r="H137">
        <v>0.97705161343385305</v>
      </c>
    </row>
    <row r="138" spans="1:8" x14ac:dyDescent="0.25">
      <c r="A138">
        <v>68000</v>
      </c>
      <c r="B138">
        <f t="shared" si="6"/>
        <v>18.888888888888889</v>
      </c>
      <c r="C138">
        <v>0.95886061149392798</v>
      </c>
      <c r="D138">
        <f t="shared" si="7"/>
        <v>95.886061149392802</v>
      </c>
      <c r="F138">
        <v>13600</v>
      </c>
      <c r="G138">
        <f t="shared" si="8"/>
        <v>3.7777777777777777</v>
      </c>
      <c r="H138">
        <v>0.973261504462684</v>
      </c>
    </row>
    <row r="139" spans="1:8" x14ac:dyDescent="0.25">
      <c r="A139">
        <v>68500</v>
      </c>
      <c r="B139">
        <f t="shared" si="6"/>
        <v>19.027777777777779</v>
      </c>
      <c r="C139">
        <v>0.97826871946786798</v>
      </c>
      <c r="D139">
        <f t="shared" si="7"/>
        <v>97.826871946786795</v>
      </c>
      <c r="F139">
        <v>13700</v>
      </c>
      <c r="G139">
        <f t="shared" si="8"/>
        <v>3.8055555555555554</v>
      </c>
      <c r="H139">
        <v>0.96946922091863996</v>
      </c>
    </row>
    <row r="140" spans="1:8" x14ac:dyDescent="0.25">
      <c r="A140">
        <v>69000</v>
      </c>
      <c r="B140">
        <f t="shared" si="6"/>
        <v>19.166666666666668</v>
      </c>
      <c r="C140">
        <v>0.98725885511202904</v>
      </c>
      <c r="D140">
        <f t="shared" si="7"/>
        <v>98.725885511202904</v>
      </c>
      <c r="F140">
        <v>13800</v>
      </c>
      <c r="G140">
        <f t="shared" si="8"/>
        <v>3.8333333333333335</v>
      </c>
      <c r="H140">
        <v>0.96570332058640795</v>
      </c>
    </row>
    <row r="141" spans="1:8" x14ac:dyDescent="0.25">
      <c r="A141">
        <v>69500</v>
      </c>
      <c r="B141">
        <f t="shared" si="6"/>
        <v>19.305555555555557</v>
      </c>
      <c r="C141">
        <v>0.96831560403315697</v>
      </c>
      <c r="D141">
        <f t="shared" si="7"/>
        <v>96.831560403315692</v>
      </c>
      <c r="F141">
        <v>13900</v>
      </c>
      <c r="G141">
        <f t="shared" si="8"/>
        <v>3.8611111111111112</v>
      </c>
      <c r="H141">
        <v>0.96284135099266999</v>
      </c>
    </row>
    <row r="142" spans="1:8" x14ac:dyDescent="0.25">
      <c r="A142">
        <v>70000</v>
      </c>
      <c r="B142">
        <f t="shared" si="6"/>
        <v>19.444444444444443</v>
      </c>
      <c r="C142">
        <v>0.95340761463483803</v>
      </c>
      <c r="D142">
        <f t="shared" si="7"/>
        <v>95.340761463483801</v>
      </c>
      <c r="F142">
        <v>14000</v>
      </c>
      <c r="G142">
        <f t="shared" si="8"/>
        <v>3.8888888888888888</v>
      </c>
      <c r="H142">
        <v>0.95997910871956005</v>
      </c>
    </row>
    <row r="143" spans="1:8" x14ac:dyDescent="0.25">
      <c r="A143">
        <v>70500</v>
      </c>
      <c r="B143">
        <f t="shared" si="6"/>
        <v>19.583333333333332</v>
      </c>
      <c r="C143">
        <v>0.99557444688646901</v>
      </c>
      <c r="D143">
        <f t="shared" si="7"/>
        <v>99.557444688646896</v>
      </c>
      <c r="F143">
        <v>14100</v>
      </c>
      <c r="G143">
        <f t="shared" si="8"/>
        <v>3.9166666666666665</v>
      </c>
      <c r="H143">
        <v>0.95711666726939204</v>
      </c>
    </row>
    <row r="144" spans="1:8" x14ac:dyDescent="0.25">
      <c r="A144">
        <v>71000</v>
      </c>
      <c r="B144">
        <f t="shared" si="6"/>
        <v>19.722222222222221</v>
      </c>
      <c r="C144">
        <v>0.979651597240631</v>
      </c>
      <c r="D144">
        <f t="shared" si="7"/>
        <v>97.965159724063099</v>
      </c>
      <c r="F144">
        <v>14200</v>
      </c>
      <c r="G144">
        <f t="shared" si="8"/>
        <v>3.9444444444444446</v>
      </c>
      <c r="H144">
        <v>0.95456425967039005</v>
      </c>
    </row>
    <row r="145" spans="1:8" x14ac:dyDescent="0.25">
      <c r="A145">
        <v>71500</v>
      </c>
      <c r="B145">
        <f t="shared" si="6"/>
        <v>19.861111111111111</v>
      </c>
      <c r="C145">
        <v>0.96164809543004603</v>
      </c>
      <c r="D145">
        <f t="shared" si="7"/>
        <v>96.164809543004608</v>
      </c>
      <c r="F145">
        <v>14300</v>
      </c>
      <c r="G145">
        <f t="shared" si="8"/>
        <v>3.9722222222222223</v>
      </c>
      <c r="H145">
        <v>0.95201175028073104</v>
      </c>
    </row>
    <row r="146" spans="1:8" x14ac:dyDescent="0.25">
      <c r="A146">
        <v>72000</v>
      </c>
      <c r="B146">
        <f t="shared" si="6"/>
        <v>20</v>
      </c>
      <c r="C146">
        <v>0.94826264912717895</v>
      </c>
      <c r="D146">
        <f t="shared" si="7"/>
        <v>94.826264912717889</v>
      </c>
      <c r="F146">
        <v>14400</v>
      </c>
      <c r="G146">
        <f t="shared" si="8"/>
        <v>4</v>
      </c>
      <c r="H146">
        <v>0.94945913966022299</v>
      </c>
    </row>
    <row r="147" spans="1:8" x14ac:dyDescent="0.25">
      <c r="A147">
        <v>72500</v>
      </c>
      <c r="B147">
        <f t="shared" si="6"/>
        <v>20.138888888888889</v>
      </c>
      <c r="C147">
        <v>0.99005644282168304</v>
      </c>
      <c r="D147">
        <f t="shared" si="7"/>
        <v>99.005644282168305</v>
      </c>
      <c r="F147">
        <v>14500</v>
      </c>
      <c r="G147">
        <f t="shared" si="8"/>
        <v>4.0277777777777777</v>
      </c>
      <c r="H147">
        <v>0.97941905415984498</v>
      </c>
    </row>
    <row r="148" spans="1:8" x14ac:dyDescent="0.25">
      <c r="A148">
        <v>73000</v>
      </c>
      <c r="B148">
        <f t="shared" si="6"/>
        <v>20.277777777777779</v>
      </c>
      <c r="C148">
        <v>0.97206416826059405</v>
      </c>
      <c r="D148">
        <f t="shared" si="7"/>
        <v>97.20641682605941</v>
      </c>
      <c r="F148">
        <v>14600</v>
      </c>
      <c r="G148">
        <f t="shared" si="8"/>
        <v>4.0555555555555554</v>
      </c>
      <c r="H148">
        <v>0.99922738429894498</v>
      </c>
    </row>
    <row r="149" spans="1:8" x14ac:dyDescent="0.25">
      <c r="A149">
        <v>73500</v>
      </c>
      <c r="B149">
        <f t="shared" si="6"/>
        <v>20.416666666666668</v>
      </c>
      <c r="C149">
        <v>0.95591511909140003</v>
      </c>
      <c r="D149">
        <f t="shared" si="7"/>
        <v>95.59151190914001</v>
      </c>
      <c r="F149">
        <v>14700</v>
      </c>
      <c r="G149">
        <f t="shared" si="8"/>
        <v>4.083333333333333</v>
      </c>
      <c r="H149">
        <v>0.99673605995832004</v>
      </c>
    </row>
    <row r="150" spans="1:8" x14ac:dyDescent="0.25">
      <c r="A150">
        <v>74000</v>
      </c>
      <c r="B150">
        <f t="shared" si="6"/>
        <v>20.555555555555557</v>
      </c>
      <c r="C150">
        <v>0.99802549892391501</v>
      </c>
      <c r="D150">
        <f t="shared" si="7"/>
        <v>99.802549892391497</v>
      </c>
      <c r="F150">
        <v>14800</v>
      </c>
      <c r="G150">
        <f t="shared" si="8"/>
        <v>4.1111111111111107</v>
      </c>
      <c r="H150">
        <v>0.99406101245622902</v>
      </c>
    </row>
    <row r="151" spans="1:8" x14ac:dyDescent="0.25">
      <c r="A151">
        <v>74500</v>
      </c>
      <c r="B151">
        <f t="shared" si="6"/>
        <v>20.694444444444443</v>
      </c>
      <c r="C151">
        <v>0.98357321043395496</v>
      </c>
      <c r="D151">
        <f t="shared" si="7"/>
        <v>98.357321043395501</v>
      </c>
      <c r="F151">
        <v>14900</v>
      </c>
      <c r="G151">
        <f t="shared" si="8"/>
        <v>4.1388888888888893</v>
      </c>
      <c r="H151">
        <v>0.99123596298903305</v>
      </c>
    </row>
    <row r="152" spans="1:8" x14ac:dyDescent="0.25">
      <c r="A152">
        <v>75000</v>
      </c>
      <c r="B152">
        <f t="shared" si="6"/>
        <v>20.833333333333332</v>
      </c>
      <c r="C152">
        <v>0.96446319496346</v>
      </c>
      <c r="D152">
        <f t="shared" si="7"/>
        <v>96.446319496346007</v>
      </c>
      <c r="F152">
        <v>15000</v>
      </c>
      <c r="G152">
        <f t="shared" si="8"/>
        <v>4.166666666666667</v>
      </c>
      <c r="H152">
        <v>0.98839687498488704</v>
      </c>
    </row>
    <row r="153" spans="1:8" x14ac:dyDescent="0.25">
      <c r="A153">
        <v>75500</v>
      </c>
      <c r="B153">
        <f t="shared" si="6"/>
        <v>20.972222222222221</v>
      </c>
      <c r="C153">
        <v>0.95076782907569302</v>
      </c>
      <c r="D153">
        <f t="shared" si="7"/>
        <v>95.076782907569296</v>
      </c>
      <c r="F153">
        <v>15100</v>
      </c>
      <c r="G153">
        <f t="shared" si="8"/>
        <v>4.1944444444444446</v>
      </c>
      <c r="H153">
        <v>0.98479839946828995</v>
      </c>
    </row>
    <row r="154" spans="1:8" x14ac:dyDescent="0.25">
      <c r="A154">
        <v>76000</v>
      </c>
      <c r="B154">
        <f t="shared" si="6"/>
        <v>21.111111111111111</v>
      </c>
      <c r="C154">
        <v>0.99283904652871202</v>
      </c>
      <c r="D154">
        <f t="shared" si="7"/>
        <v>99.2839046528712</v>
      </c>
      <c r="F154">
        <v>15200</v>
      </c>
      <c r="G154">
        <f t="shared" si="8"/>
        <v>4.2222222222222223</v>
      </c>
      <c r="H154">
        <v>0.98083274655195296</v>
      </c>
    </row>
    <row r="155" spans="1:8" x14ac:dyDescent="0.25">
      <c r="A155">
        <v>76500</v>
      </c>
      <c r="B155">
        <f t="shared" si="6"/>
        <v>21.25</v>
      </c>
      <c r="C155">
        <v>0.97580609280811603</v>
      </c>
      <c r="D155">
        <f t="shared" si="7"/>
        <v>97.580609280811601</v>
      </c>
      <c r="F155">
        <v>15300</v>
      </c>
      <c r="G155">
        <f t="shared" si="8"/>
        <v>4.25</v>
      </c>
      <c r="H155">
        <v>0.977044876937606</v>
      </c>
    </row>
    <row r="156" spans="1:8" x14ac:dyDescent="0.25">
      <c r="A156">
        <v>77000</v>
      </c>
      <c r="B156">
        <f t="shared" si="6"/>
        <v>21.388888888888889</v>
      </c>
      <c r="C156">
        <v>0.958728038859467</v>
      </c>
      <c r="D156">
        <f t="shared" si="7"/>
        <v>95.872803885946695</v>
      </c>
      <c r="F156">
        <v>15400</v>
      </c>
      <c r="G156">
        <f t="shared" si="8"/>
        <v>4.2777777777777777</v>
      </c>
      <c r="H156">
        <v>0.97325474540714496</v>
      </c>
    </row>
    <row r="157" spans="1:8" x14ac:dyDescent="0.25">
      <c r="A157">
        <v>77500</v>
      </c>
      <c r="B157">
        <f t="shared" si="6"/>
        <v>21.527777777777779</v>
      </c>
      <c r="C157">
        <v>0.97813601492382496</v>
      </c>
      <c r="D157">
        <f t="shared" si="7"/>
        <v>97.813601492382503</v>
      </c>
      <c r="F157">
        <v>15500</v>
      </c>
      <c r="G157">
        <f t="shared" si="8"/>
        <v>4.3055555555555554</v>
      </c>
      <c r="H157">
        <v>0.96946244249586599</v>
      </c>
    </row>
    <row r="158" spans="1:8" x14ac:dyDescent="0.25">
      <c r="A158">
        <v>78000</v>
      </c>
      <c r="B158">
        <f t="shared" si="6"/>
        <v>21.666666666666668</v>
      </c>
      <c r="C158">
        <v>0.98712279348235898</v>
      </c>
      <c r="D158">
        <f t="shared" si="7"/>
        <v>98.712279348235896</v>
      </c>
      <c r="F158">
        <v>15600</v>
      </c>
      <c r="G158">
        <f t="shared" si="8"/>
        <v>4.333333333333333</v>
      </c>
      <c r="H158">
        <v>0.96569653553990298</v>
      </c>
    </row>
    <row r="159" spans="1:8" x14ac:dyDescent="0.25">
      <c r="A159">
        <v>78500</v>
      </c>
      <c r="B159">
        <f t="shared" si="6"/>
        <v>21.805555555555557</v>
      </c>
      <c r="C159">
        <v>0.96817729298150201</v>
      </c>
      <c r="D159">
        <f t="shared" si="7"/>
        <v>96.817729298150198</v>
      </c>
      <c r="F159">
        <v>15700</v>
      </c>
      <c r="G159">
        <f t="shared" si="8"/>
        <v>4.3611111111111107</v>
      </c>
      <c r="H159">
        <v>0.96283456223882202</v>
      </c>
    </row>
    <row r="160" spans="1:8" x14ac:dyDescent="0.25">
      <c r="A160">
        <v>79000</v>
      </c>
      <c r="B160">
        <f t="shared" si="6"/>
        <v>21.944444444444443</v>
      </c>
      <c r="C160">
        <v>0.95326806363344596</v>
      </c>
      <c r="D160">
        <f t="shared" si="7"/>
        <v>95.326806363344602</v>
      </c>
      <c r="F160">
        <v>15800</v>
      </c>
      <c r="G160">
        <f t="shared" si="8"/>
        <v>4.3888888888888893</v>
      </c>
      <c r="H160">
        <v>0.95997231641541203</v>
      </c>
    </row>
    <row r="161" spans="1:8" x14ac:dyDescent="0.25">
      <c r="A161">
        <v>79500</v>
      </c>
      <c r="B161">
        <f t="shared" si="6"/>
        <v>22.083333333333332</v>
      </c>
      <c r="C161">
        <v>0.99546691298045997</v>
      </c>
      <c r="D161">
        <f t="shared" si="7"/>
        <v>99.546691298045999</v>
      </c>
      <c r="F161">
        <v>15900</v>
      </c>
      <c r="G161">
        <f t="shared" si="8"/>
        <v>4.416666666666667</v>
      </c>
      <c r="H161">
        <v>0.957109872984649</v>
      </c>
    </row>
    <row r="162" spans="1:8" x14ac:dyDescent="0.25">
      <c r="A162">
        <v>80000</v>
      </c>
      <c r="B162">
        <f t="shared" si="6"/>
        <v>22.222222222222221</v>
      </c>
      <c r="C162">
        <v>0.97954097974905696</v>
      </c>
      <c r="D162">
        <f t="shared" si="7"/>
        <v>97.954097974905693</v>
      </c>
      <c r="F162">
        <v>16000</v>
      </c>
      <c r="G162">
        <f t="shared" si="8"/>
        <v>4.4444444444444446</v>
      </c>
      <c r="H162">
        <v>0.95455746383592899</v>
      </c>
    </row>
    <row r="163" spans="1:8" x14ac:dyDescent="0.25">
      <c r="A163">
        <v>80500</v>
      </c>
      <c r="B163">
        <f t="shared" si="6"/>
        <v>22.361111111111111</v>
      </c>
      <c r="C163">
        <v>0.96153583920513597</v>
      </c>
      <c r="D163">
        <f t="shared" si="7"/>
        <v>96.153583920513597</v>
      </c>
      <c r="F163">
        <v>16100</v>
      </c>
      <c r="G163">
        <f t="shared" si="8"/>
        <v>4.4722222222222223</v>
      </c>
      <c r="H163">
        <v>0.952004952896227</v>
      </c>
    </row>
    <row r="164" spans="1:8" x14ac:dyDescent="0.25">
      <c r="A164">
        <v>81000</v>
      </c>
      <c r="B164">
        <f t="shared" si="6"/>
        <v>22.5</v>
      </c>
      <c r="C164">
        <v>0.948149311758265</v>
      </c>
      <c r="D164">
        <f t="shared" si="7"/>
        <v>94.814931175826501</v>
      </c>
      <c r="F164">
        <v>16200</v>
      </c>
      <c r="G164">
        <f t="shared" si="8"/>
        <v>4.5</v>
      </c>
      <c r="H164">
        <v>0.94945234078601903</v>
      </c>
    </row>
    <row r="165" spans="1:8" x14ac:dyDescent="0.25">
      <c r="A165">
        <v>81500</v>
      </c>
      <c r="B165">
        <f t="shared" si="6"/>
        <v>22.638888888888889</v>
      </c>
      <c r="C165">
        <v>0.98990819959530096</v>
      </c>
      <c r="D165">
        <f t="shared" si="7"/>
        <v>98.9908199595301</v>
      </c>
      <c r="F165">
        <v>16300</v>
      </c>
      <c r="G165">
        <f t="shared" si="8"/>
        <v>4.5277777777777777</v>
      </c>
      <c r="H165">
        <v>0.97941227739085202</v>
      </c>
    </row>
    <row r="166" spans="1:8" x14ac:dyDescent="0.25">
      <c r="A166">
        <v>82000</v>
      </c>
      <c r="B166">
        <f t="shared" si="6"/>
        <v>22.777777777777779</v>
      </c>
      <c r="C166">
        <v>0.97191353713879802</v>
      </c>
      <c r="D166">
        <f t="shared" si="7"/>
        <v>97.191353713879806</v>
      </c>
      <c r="F166">
        <v>16400</v>
      </c>
      <c r="G166">
        <f t="shared" si="8"/>
        <v>4.5555555555555554</v>
      </c>
      <c r="H166">
        <v>0.99925301040368497</v>
      </c>
    </row>
    <row r="167" spans="1:8" x14ac:dyDescent="0.25">
      <c r="A167">
        <v>82500</v>
      </c>
      <c r="B167">
        <f t="shared" si="6"/>
        <v>22.916666666666668</v>
      </c>
      <c r="C167">
        <v>0.95576308726521197</v>
      </c>
      <c r="D167">
        <f t="shared" si="7"/>
        <v>95.576308726521191</v>
      </c>
      <c r="F167">
        <v>16500</v>
      </c>
      <c r="G167">
        <f t="shared" si="8"/>
        <v>4.583333333333333</v>
      </c>
      <c r="H167">
        <v>0.99676165289301799</v>
      </c>
    </row>
    <row r="168" spans="1:8" x14ac:dyDescent="0.25">
      <c r="A168">
        <v>83000</v>
      </c>
      <c r="B168">
        <f t="shared" si="6"/>
        <v>23.055555555555557</v>
      </c>
      <c r="C168">
        <v>0.99790599057892004</v>
      </c>
      <c r="D168">
        <f t="shared" si="7"/>
        <v>99.79059905789201</v>
      </c>
      <c r="F168">
        <v>16600</v>
      </c>
      <c r="G168">
        <f t="shared" si="8"/>
        <v>4.6111111111111107</v>
      </c>
      <c r="H168">
        <v>0.99408656934698902</v>
      </c>
    </row>
    <row r="169" spans="1:8" x14ac:dyDescent="0.25">
      <c r="A169">
        <v>83500</v>
      </c>
      <c r="B169">
        <f t="shared" si="6"/>
        <v>23.194444444444443</v>
      </c>
      <c r="C169">
        <v>0.98345015507551503</v>
      </c>
      <c r="D169">
        <f t="shared" si="7"/>
        <v>98.345015507551508</v>
      </c>
      <c r="F169">
        <v>16700</v>
      </c>
      <c r="G169">
        <f t="shared" si="8"/>
        <v>4.6388888888888893</v>
      </c>
      <c r="H169">
        <v>0.99126148134491099</v>
      </c>
    </row>
    <row r="170" spans="1:8" x14ac:dyDescent="0.25">
      <c r="A170">
        <v>84000</v>
      </c>
      <c r="B170">
        <f t="shared" si="6"/>
        <v>23.333333333333332</v>
      </c>
      <c r="C170">
        <v>0.96433816128116201</v>
      </c>
      <c r="D170">
        <f t="shared" si="7"/>
        <v>96.433816128116206</v>
      </c>
      <c r="F170">
        <v>16800</v>
      </c>
      <c r="G170">
        <f t="shared" si="8"/>
        <v>4.666666666666667</v>
      </c>
      <c r="H170">
        <v>0.988422373840531</v>
      </c>
    </row>
    <row r="171" spans="1:8" x14ac:dyDescent="0.25">
      <c r="A171">
        <v>84500</v>
      </c>
      <c r="B171">
        <f t="shared" si="6"/>
        <v>23.472222222222221</v>
      </c>
      <c r="C171">
        <v>0.95064167823492496</v>
      </c>
      <c r="D171">
        <f t="shared" si="7"/>
        <v>95.064167823492497</v>
      </c>
      <c r="F171">
        <v>16900</v>
      </c>
      <c r="G171">
        <f t="shared" si="8"/>
        <v>4.6944444444444446</v>
      </c>
      <c r="H171">
        <v>0.98482388606481597</v>
      </c>
    </row>
    <row r="172" spans="1:8" x14ac:dyDescent="0.25">
      <c r="A172">
        <v>85000</v>
      </c>
      <c r="B172">
        <f t="shared" si="6"/>
        <v>23.611111111111111</v>
      </c>
      <c r="C172">
        <v>0.99267869895431704</v>
      </c>
      <c r="D172">
        <f t="shared" si="7"/>
        <v>99.267869895431701</v>
      </c>
      <c r="F172">
        <v>17000</v>
      </c>
      <c r="G172">
        <f t="shared" si="8"/>
        <v>4.7222222222222223</v>
      </c>
      <c r="H172">
        <v>0.98085821941434703</v>
      </c>
    </row>
    <row r="173" spans="1:8" x14ac:dyDescent="0.25">
      <c r="A173">
        <v>85500</v>
      </c>
      <c r="B173">
        <f t="shared" si="6"/>
        <v>23.75</v>
      </c>
      <c r="C173">
        <v>0.975642518407564</v>
      </c>
      <c r="D173">
        <f t="shared" si="7"/>
        <v>97.564251840756398</v>
      </c>
      <c r="F173">
        <v>17100</v>
      </c>
      <c r="G173">
        <f t="shared" si="8"/>
        <v>4.75</v>
      </c>
      <c r="H173">
        <v>0.97707034457372</v>
      </c>
    </row>
    <row r="174" spans="1:8" x14ac:dyDescent="0.25">
      <c r="A174">
        <v>86000</v>
      </c>
      <c r="B174">
        <f t="shared" si="6"/>
        <v>23.888888888888889</v>
      </c>
      <c r="C174">
        <v>0.95856289044939802</v>
      </c>
      <c r="D174">
        <f t="shared" si="7"/>
        <v>95.8562890449398</v>
      </c>
      <c r="F174">
        <v>17200</v>
      </c>
      <c r="G174">
        <f t="shared" si="8"/>
        <v>4.7777777777777777</v>
      </c>
      <c r="H174">
        <v>0.97328020920591896</v>
      </c>
    </row>
    <row r="175" spans="1:8" x14ac:dyDescent="0.25">
      <c r="A175">
        <v>86500</v>
      </c>
      <c r="B175">
        <f t="shared" si="6"/>
        <v>24.027777777777779</v>
      </c>
      <c r="C175">
        <v>0.97797074656376104</v>
      </c>
      <c r="D175">
        <f t="shared" si="7"/>
        <v>97.797074656376111</v>
      </c>
      <c r="F175">
        <v>17300</v>
      </c>
      <c r="G175">
        <f t="shared" si="8"/>
        <v>4.8055555555555554</v>
      </c>
      <c r="H175">
        <v>0.969487903016369</v>
      </c>
    </row>
    <row r="176" spans="1:8" x14ac:dyDescent="0.25">
      <c r="A176">
        <v>87000</v>
      </c>
      <c r="B176">
        <f t="shared" si="6"/>
        <v>24.166666666666668</v>
      </c>
      <c r="C176">
        <v>0.98698663474855297</v>
      </c>
      <c r="D176">
        <f t="shared" si="7"/>
        <v>98.698663474855294</v>
      </c>
      <c r="F176">
        <v>17400</v>
      </c>
      <c r="G176">
        <f t="shared" si="8"/>
        <v>4.833333333333333</v>
      </c>
      <c r="H176">
        <v>0.96572199493371702</v>
      </c>
    </row>
    <row r="177" spans="1:8" x14ac:dyDescent="0.25">
      <c r="A177">
        <v>87500</v>
      </c>
      <c r="B177">
        <f t="shared" si="6"/>
        <v>24.305555555555557</v>
      </c>
      <c r="C177">
        <v>0.96803889266098697</v>
      </c>
      <c r="D177">
        <f t="shared" si="7"/>
        <v>96.803889266098693</v>
      </c>
      <c r="F177">
        <v>17500</v>
      </c>
      <c r="G177">
        <f t="shared" si="8"/>
        <v>4.8611111111111107</v>
      </c>
      <c r="H177">
        <v>0.96286002100202195</v>
      </c>
    </row>
    <row r="178" spans="1:8" x14ac:dyDescent="0.25">
      <c r="A178">
        <v>88000</v>
      </c>
      <c r="B178">
        <f t="shared" si="6"/>
        <v>24.444444444444443</v>
      </c>
      <c r="C178">
        <v>0.95312842328698899</v>
      </c>
      <c r="D178">
        <f t="shared" si="7"/>
        <v>95.312842328698906</v>
      </c>
      <c r="F178">
        <v>17600</v>
      </c>
      <c r="G178">
        <f t="shared" si="8"/>
        <v>4.8888888888888893</v>
      </c>
      <c r="H178">
        <v>0.95999777457705804</v>
      </c>
    </row>
    <row r="179" spans="1:8" x14ac:dyDescent="0.25">
      <c r="A179">
        <v>88500</v>
      </c>
      <c r="B179">
        <f t="shared" si="6"/>
        <v>24.583333333333332</v>
      </c>
      <c r="C179">
        <v>0.99532657824258397</v>
      </c>
      <c r="D179">
        <f t="shared" si="7"/>
        <v>99.532657824258393</v>
      </c>
      <c r="F179">
        <v>17700</v>
      </c>
      <c r="G179">
        <f t="shared" si="8"/>
        <v>4.916666666666667</v>
      </c>
      <c r="H179">
        <v>0.95713533080939805</v>
      </c>
    </row>
    <row r="180" spans="1:8" x14ac:dyDescent="0.25">
      <c r="A180">
        <v>89000</v>
      </c>
      <c r="B180">
        <f t="shared" si="6"/>
        <v>24.722222222222221</v>
      </c>
      <c r="C180">
        <v>0.97939704198249</v>
      </c>
      <c r="D180">
        <f t="shared" si="7"/>
        <v>97.939704198249004</v>
      </c>
      <c r="F180">
        <v>17800</v>
      </c>
      <c r="G180">
        <f t="shared" si="8"/>
        <v>4.9444444444444446</v>
      </c>
      <c r="H180">
        <v>0.95458292139707401</v>
      </c>
    </row>
    <row r="181" spans="1:8" x14ac:dyDescent="0.25">
      <c r="A181">
        <v>89500</v>
      </c>
      <c r="B181">
        <f t="shared" si="6"/>
        <v>24.861111111111111</v>
      </c>
      <c r="C181">
        <v>0.96139020350058602</v>
      </c>
      <c r="D181">
        <f t="shared" si="7"/>
        <v>96.139020350058601</v>
      </c>
      <c r="F181">
        <v>17900</v>
      </c>
      <c r="G181">
        <f t="shared" si="8"/>
        <v>4.9722222222222223</v>
      </c>
      <c r="H181">
        <v>0.95203041019371304</v>
      </c>
    </row>
    <row r="182" spans="1:8" x14ac:dyDescent="0.25">
      <c r="A182">
        <v>90000</v>
      </c>
      <c r="B182">
        <f t="shared" si="6"/>
        <v>25</v>
      </c>
      <c r="C182">
        <v>0.94800258678041605</v>
      </c>
      <c r="D182">
        <f t="shared" si="7"/>
        <v>94.800258678041601</v>
      </c>
      <c r="F182">
        <v>18000</v>
      </c>
      <c r="G182">
        <f t="shared" si="8"/>
        <v>5</v>
      </c>
      <c r="H182">
        <v>0.94947779783040998</v>
      </c>
    </row>
    <row r="183" spans="1:8" x14ac:dyDescent="0.25">
      <c r="A183">
        <v>90500</v>
      </c>
      <c r="B183">
        <f t="shared" si="6"/>
        <v>25.138888888888889</v>
      </c>
      <c r="C183">
        <v>0.98975903877215998</v>
      </c>
      <c r="D183">
        <f t="shared" si="7"/>
        <v>98.975903877215998</v>
      </c>
      <c r="F183">
        <v>18100</v>
      </c>
      <c r="G183">
        <f t="shared" si="8"/>
        <v>5.0277777777777777</v>
      </c>
      <c r="H183">
        <v>0.97943773819278002</v>
      </c>
    </row>
    <row r="184" spans="1:8" x14ac:dyDescent="0.25">
      <c r="A184">
        <v>91000</v>
      </c>
      <c r="B184">
        <f t="shared" si="6"/>
        <v>25.277777777777779</v>
      </c>
      <c r="C184">
        <v>0.97176199275800001</v>
      </c>
      <c r="D184">
        <f t="shared" si="7"/>
        <v>97.176199275800002</v>
      </c>
      <c r="F184">
        <v>18200</v>
      </c>
      <c r="G184">
        <f t="shared" si="8"/>
        <v>5.0555555555555554</v>
      </c>
      <c r="H184">
        <v>0.99924590366101496</v>
      </c>
    </row>
    <row r="185" spans="1:8" x14ac:dyDescent="0.25">
      <c r="A185">
        <v>91500</v>
      </c>
      <c r="B185">
        <f t="shared" si="6"/>
        <v>25.416666666666668</v>
      </c>
      <c r="C185">
        <v>0.95561014391774901</v>
      </c>
      <c r="D185">
        <f t="shared" si="7"/>
        <v>95.561014391774904</v>
      </c>
      <c r="F185">
        <v>18300</v>
      </c>
      <c r="G185">
        <f t="shared" si="8"/>
        <v>5.083333333333333</v>
      </c>
      <c r="H185">
        <v>0.99675434442285604</v>
      </c>
    </row>
    <row r="186" spans="1:8" x14ac:dyDescent="0.25">
      <c r="A186">
        <v>92000</v>
      </c>
      <c r="B186">
        <f t="shared" si="6"/>
        <v>25.555555555555557</v>
      </c>
      <c r="C186">
        <v>0.99775302648768904</v>
      </c>
      <c r="D186">
        <f t="shared" si="7"/>
        <v>99.7753026487689</v>
      </c>
      <c r="F186">
        <v>18400</v>
      </c>
      <c r="G186">
        <f t="shared" si="8"/>
        <v>5.1111111111111107</v>
      </c>
      <c r="H186">
        <v>0.99407904167118299</v>
      </c>
    </row>
    <row r="187" spans="1:8" x14ac:dyDescent="0.25">
      <c r="A187">
        <v>92500</v>
      </c>
      <c r="B187">
        <f t="shared" si="6"/>
        <v>25.694444444444443</v>
      </c>
      <c r="C187">
        <v>0.98329300520970597</v>
      </c>
      <c r="D187">
        <f t="shared" si="7"/>
        <v>98.329300520970591</v>
      </c>
      <c r="F187">
        <v>18500</v>
      </c>
      <c r="G187">
        <f t="shared" si="8"/>
        <v>5.1388888888888893</v>
      </c>
      <c r="H187">
        <v>0.99125371931416895</v>
      </c>
    </row>
    <row r="188" spans="1:8" x14ac:dyDescent="0.25">
      <c r="A188">
        <v>93000</v>
      </c>
      <c r="B188">
        <f t="shared" si="6"/>
        <v>25.833333333333332</v>
      </c>
      <c r="C188">
        <v>0.96417891879266904</v>
      </c>
      <c r="D188">
        <f t="shared" si="7"/>
        <v>96.417891879266904</v>
      </c>
      <c r="F188">
        <v>18600</v>
      </c>
      <c r="G188">
        <f t="shared" si="8"/>
        <v>5.166666666666667</v>
      </c>
      <c r="H188">
        <v>0.98841449471619702</v>
      </c>
    </row>
    <row r="189" spans="1:8" x14ac:dyDescent="0.25">
      <c r="A189">
        <v>93500</v>
      </c>
      <c r="B189">
        <f t="shared" si="6"/>
        <v>25.972222222222221</v>
      </c>
      <c r="C189">
        <v>0.95048130826545596</v>
      </c>
      <c r="D189">
        <f t="shared" si="7"/>
        <v>95.048130826545602</v>
      </c>
      <c r="F189">
        <v>18700</v>
      </c>
      <c r="G189">
        <f t="shared" si="8"/>
        <v>5.1944444444444446</v>
      </c>
      <c r="H189">
        <v>0.984815932392893</v>
      </c>
    </row>
    <row r="190" spans="1:8" x14ac:dyDescent="0.25">
      <c r="A190">
        <v>94000</v>
      </c>
      <c r="B190">
        <f t="shared" si="6"/>
        <v>26.111111111111111</v>
      </c>
      <c r="C190">
        <v>0.99254946373261699</v>
      </c>
      <c r="D190">
        <f t="shared" si="7"/>
        <v>99.254946373261703</v>
      </c>
      <c r="F190">
        <v>18800</v>
      </c>
      <c r="G190">
        <f t="shared" si="8"/>
        <v>5.2222222222222223</v>
      </c>
      <c r="H190">
        <v>0.980850182225245</v>
      </c>
    </row>
    <row r="191" spans="1:8" x14ac:dyDescent="0.25">
      <c r="A191">
        <v>94500</v>
      </c>
      <c r="B191">
        <f t="shared" si="6"/>
        <v>26.25</v>
      </c>
      <c r="C191">
        <v>0.97551045527148506</v>
      </c>
      <c r="D191">
        <f t="shared" si="7"/>
        <v>97.551045527148503</v>
      </c>
      <c r="F191">
        <v>18900</v>
      </c>
      <c r="G191">
        <f t="shared" si="8"/>
        <v>5.25</v>
      </c>
      <c r="H191">
        <v>0.97706227594775197</v>
      </c>
    </row>
    <row r="192" spans="1:8" x14ac:dyDescent="0.25">
      <c r="A192">
        <v>95000</v>
      </c>
      <c r="B192">
        <f t="shared" si="6"/>
        <v>26.388888888888889</v>
      </c>
      <c r="C192">
        <v>0.95842929649511299</v>
      </c>
      <c r="D192">
        <f t="shared" si="7"/>
        <v>95.842929649511305</v>
      </c>
      <c r="F192">
        <v>19000</v>
      </c>
      <c r="G192">
        <f t="shared" si="8"/>
        <v>5.2777777777777777</v>
      </c>
      <c r="H192">
        <v>0.97327211724573304</v>
      </c>
    </row>
    <row r="193" spans="1:8" x14ac:dyDescent="0.25">
      <c r="A193">
        <v>95500</v>
      </c>
      <c r="B193">
        <f t="shared" si="6"/>
        <v>26.527777777777779</v>
      </c>
      <c r="C193">
        <v>0.97783702021402197</v>
      </c>
      <c r="D193">
        <f t="shared" si="7"/>
        <v>97.783702021402192</v>
      </c>
      <c r="F193">
        <v>19100</v>
      </c>
      <c r="G193">
        <f t="shared" si="8"/>
        <v>5.3055555555555554</v>
      </c>
      <c r="H193">
        <v>0.969479791223811</v>
      </c>
    </row>
    <row r="194" spans="1:8" x14ac:dyDescent="0.25">
      <c r="A194">
        <v>96000</v>
      </c>
      <c r="B194">
        <f t="shared" si="6"/>
        <v>26.666666666666668</v>
      </c>
      <c r="C194">
        <v>0.98684959463702004</v>
      </c>
      <c r="D194">
        <f t="shared" si="7"/>
        <v>98.684959463702</v>
      </c>
      <c r="F194">
        <v>19200</v>
      </c>
      <c r="G194">
        <f t="shared" si="8"/>
        <v>5.333333333333333</v>
      </c>
      <c r="H194">
        <v>0.96571387629001204</v>
      </c>
    </row>
    <row r="195" spans="1:8" x14ac:dyDescent="0.25">
      <c r="A195">
        <v>96500</v>
      </c>
      <c r="B195">
        <f t="shared" ref="B195:B258" si="9">A195/3600</f>
        <v>26.805555555555557</v>
      </c>
      <c r="C195">
        <v>0.96789961471453501</v>
      </c>
      <c r="D195">
        <f t="shared" ref="D195:D258" si="10">C195*100</f>
        <v>96.789961471453495</v>
      </c>
      <c r="F195">
        <v>19300</v>
      </c>
      <c r="G195">
        <f t="shared" ref="G195:G258" si="11">F195/3600</f>
        <v>5.3611111111111107</v>
      </c>
      <c r="H195">
        <v>0.96285189852369601</v>
      </c>
    </row>
    <row r="196" spans="1:8" x14ac:dyDescent="0.25">
      <c r="A196">
        <v>97000</v>
      </c>
      <c r="B196">
        <f t="shared" si="9"/>
        <v>26.944444444444443</v>
      </c>
      <c r="C196">
        <v>0.95298790489697505</v>
      </c>
      <c r="D196">
        <f t="shared" si="10"/>
        <v>95.29879048969751</v>
      </c>
      <c r="F196">
        <v>19400</v>
      </c>
      <c r="G196">
        <f t="shared" si="11"/>
        <v>5.3888888888888893</v>
      </c>
      <c r="H196">
        <v>0.95998964845539303</v>
      </c>
    </row>
    <row r="197" spans="1:8" x14ac:dyDescent="0.25">
      <c r="A197">
        <v>97500</v>
      </c>
      <c r="B197">
        <f t="shared" si="9"/>
        <v>27.083333333333332</v>
      </c>
      <c r="C197">
        <v>0.99518536180456496</v>
      </c>
      <c r="D197">
        <f t="shared" si="10"/>
        <v>99.518536180456493</v>
      </c>
      <c r="F197">
        <v>19500</v>
      </c>
      <c r="G197">
        <f t="shared" si="11"/>
        <v>5.416666666666667</v>
      </c>
      <c r="H197">
        <v>0.95712720263914997</v>
      </c>
    </row>
    <row r="198" spans="1:8" x14ac:dyDescent="0.25">
      <c r="A198">
        <v>98000</v>
      </c>
      <c r="B198">
        <f t="shared" si="9"/>
        <v>27.222222222222221</v>
      </c>
      <c r="C198">
        <v>0.97925224671539501</v>
      </c>
      <c r="D198">
        <f t="shared" si="10"/>
        <v>97.925224671539496</v>
      </c>
      <c r="F198">
        <v>19600</v>
      </c>
      <c r="G198">
        <f t="shared" si="11"/>
        <v>5.4444444444444446</v>
      </c>
      <c r="H198">
        <v>0.95457479162391201</v>
      </c>
    </row>
    <row r="199" spans="1:8" x14ac:dyDescent="0.25">
      <c r="A199">
        <v>98500</v>
      </c>
      <c r="B199">
        <f t="shared" si="9"/>
        <v>27.361111111111111</v>
      </c>
      <c r="C199">
        <v>0.96124371055692404</v>
      </c>
      <c r="D199">
        <f t="shared" si="10"/>
        <v>96.124371055692407</v>
      </c>
      <c r="F199">
        <v>19700</v>
      </c>
      <c r="G199">
        <f t="shared" si="11"/>
        <v>5.4722222222222223</v>
      </c>
      <c r="H199">
        <v>0.95202227881729895</v>
      </c>
    </row>
    <row r="200" spans="1:8" x14ac:dyDescent="0.25">
      <c r="A200">
        <v>99000</v>
      </c>
      <c r="B200">
        <f t="shared" si="9"/>
        <v>27.5</v>
      </c>
      <c r="C200">
        <v>0.94785500443688597</v>
      </c>
      <c r="D200">
        <f t="shared" si="10"/>
        <v>94.785500443688591</v>
      </c>
      <c r="F200">
        <v>19800</v>
      </c>
      <c r="G200">
        <f t="shared" si="11"/>
        <v>5.5</v>
      </c>
      <c r="H200">
        <v>0.94946966491685802</v>
      </c>
    </row>
    <row r="201" spans="1:8" x14ac:dyDescent="0.25">
      <c r="A201">
        <v>99500</v>
      </c>
      <c r="B201">
        <f t="shared" si="9"/>
        <v>27.638888888888889</v>
      </c>
      <c r="C201">
        <v>0.98964211856408102</v>
      </c>
      <c r="D201">
        <f t="shared" si="10"/>
        <v>98.964211856408099</v>
      </c>
      <c r="F201">
        <v>19900</v>
      </c>
      <c r="G201">
        <f t="shared" si="11"/>
        <v>5.5277777777777777</v>
      </c>
      <c r="H201">
        <v>0.97942962810717904</v>
      </c>
    </row>
    <row r="202" spans="1:8" x14ac:dyDescent="0.25">
      <c r="A202">
        <v>100000</v>
      </c>
      <c r="B202">
        <f t="shared" si="9"/>
        <v>27.777777777777779</v>
      </c>
      <c r="C202">
        <v>0.97164289851526597</v>
      </c>
      <c r="D202">
        <f t="shared" si="10"/>
        <v>97.164289851526604</v>
      </c>
      <c r="F202">
        <v>20000</v>
      </c>
      <c r="G202">
        <f t="shared" si="11"/>
        <v>5.5555555555555554</v>
      </c>
      <c r="H202">
        <v>0.99923764837673801</v>
      </c>
    </row>
    <row r="203" spans="1:8" x14ac:dyDescent="0.25">
      <c r="A203">
        <v>100500</v>
      </c>
      <c r="B203">
        <f t="shared" si="9"/>
        <v>27.916666666666668</v>
      </c>
      <c r="C203">
        <v>0.95548967712190502</v>
      </c>
      <c r="D203">
        <f t="shared" si="10"/>
        <v>95.548967712190503</v>
      </c>
      <c r="F203">
        <v>20100</v>
      </c>
      <c r="G203">
        <f t="shared" si="11"/>
        <v>5.583333333333333</v>
      </c>
      <c r="H203">
        <v>0.99674588146222698</v>
      </c>
    </row>
    <row r="204" spans="1:8" x14ac:dyDescent="0.25">
      <c r="A204">
        <v>101000</v>
      </c>
      <c r="B204">
        <f t="shared" si="9"/>
        <v>28.055555555555557</v>
      </c>
      <c r="C204">
        <v>0.99763263762610699</v>
      </c>
      <c r="D204">
        <f t="shared" si="10"/>
        <v>99.763263762610705</v>
      </c>
      <c r="F204">
        <v>20200</v>
      </c>
      <c r="G204">
        <f t="shared" si="11"/>
        <v>5.6111111111111107</v>
      </c>
      <c r="H204">
        <v>0.99407035304021496</v>
      </c>
    </row>
    <row r="205" spans="1:8" x14ac:dyDescent="0.25">
      <c r="A205">
        <v>101500</v>
      </c>
      <c r="B205">
        <f t="shared" si="9"/>
        <v>28.194444444444443</v>
      </c>
      <c r="C205">
        <v>0.98316910291402204</v>
      </c>
      <c r="D205">
        <f t="shared" si="10"/>
        <v>98.316910291402209</v>
      </c>
      <c r="F205">
        <v>20300</v>
      </c>
      <c r="G205">
        <f t="shared" si="11"/>
        <v>5.6388888888888893</v>
      </c>
      <c r="H205">
        <v>0.99124478941625804</v>
      </c>
    </row>
    <row r="206" spans="1:8" x14ac:dyDescent="0.25">
      <c r="A206">
        <v>102000</v>
      </c>
      <c r="B206">
        <f t="shared" si="9"/>
        <v>28.333333333333332</v>
      </c>
      <c r="C206">
        <v>0.96405305072772696</v>
      </c>
      <c r="D206">
        <f t="shared" si="10"/>
        <v>96.405305072772691</v>
      </c>
      <c r="F206">
        <v>20400</v>
      </c>
      <c r="G206">
        <f t="shared" si="11"/>
        <v>5.666666666666667</v>
      </c>
      <c r="H206">
        <v>0.98840544694703802</v>
      </c>
    </row>
    <row r="207" spans="1:8" x14ac:dyDescent="0.25">
      <c r="A207">
        <v>102500</v>
      </c>
      <c r="B207">
        <f t="shared" si="9"/>
        <v>28.472222222222221</v>
      </c>
      <c r="C207">
        <v>0.95035432274248399</v>
      </c>
      <c r="D207">
        <f t="shared" si="10"/>
        <v>95.035432274248393</v>
      </c>
      <c r="F207">
        <v>20500</v>
      </c>
      <c r="G207">
        <f t="shared" si="11"/>
        <v>5.6944444444444446</v>
      </c>
      <c r="H207">
        <v>0.98480680789153896</v>
      </c>
    </row>
    <row r="208" spans="1:8" x14ac:dyDescent="0.25">
      <c r="A208">
        <v>103000</v>
      </c>
      <c r="B208">
        <f t="shared" si="9"/>
        <v>28.611111111111111</v>
      </c>
      <c r="C208">
        <v>0.99242117387189799</v>
      </c>
      <c r="D208">
        <f t="shared" si="10"/>
        <v>99.242117387189793</v>
      </c>
      <c r="F208">
        <v>20600</v>
      </c>
      <c r="G208">
        <f t="shared" si="11"/>
        <v>5.7222222222222223</v>
      </c>
      <c r="H208">
        <v>0.98084097175915796</v>
      </c>
    </row>
    <row r="209" spans="1:8" x14ac:dyDescent="0.25">
      <c r="A209">
        <v>103500</v>
      </c>
      <c r="B209">
        <f t="shared" si="9"/>
        <v>28.75</v>
      </c>
      <c r="C209">
        <v>0.97537938047388695</v>
      </c>
      <c r="D209">
        <f t="shared" si="10"/>
        <v>97.537938047388693</v>
      </c>
      <c r="F209">
        <v>20700</v>
      </c>
      <c r="G209">
        <f t="shared" si="11"/>
        <v>5.75</v>
      </c>
      <c r="H209">
        <v>0.97705303374443497</v>
      </c>
    </row>
    <row r="210" spans="1:8" x14ac:dyDescent="0.25">
      <c r="A210">
        <v>104000</v>
      </c>
      <c r="B210">
        <f t="shared" si="9"/>
        <v>28.888888888888889</v>
      </c>
      <c r="C210">
        <v>0.95829669389054595</v>
      </c>
      <c r="D210">
        <f t="shared" si="10"/>
        <v>95.829669389054601</v>
      </c>
      <c r="F210">
        <v>20800</v>
      </c>
      <c r="G210">
        <f t="shared" si="11"/>
        <v>5.7777777777777777</v>
      </c>
      <c r="H210">
        <v>0.97326285102548304</v>
      </c>
    </row>
    <row r="211" spans="1:8" x14ac:dyDescent="0.25">
      <c r="A211">
        <v>104500</v>
      </c>
      <c r="B211">
        <f t="shared" si="9"/>
        <v>29.027777777777779</v>
      </c>
      <c r="C211">
        <v>0.97770428443919799</v>
      </c>
      <c r="D211">
        <f t="shared" si="10"/>
        <v>97.770428443919798</v>
      </c>
      <c r="F211">
        <v>20900</v>
      </c>
      <c r="G211">
        <f t="shared" si="11"/>
        <v>5.8055555555555554</v>
      </c>
      <c r="H211">
        <v>0.96947050477295105</v>
      </c>
    </row>
    <row r="212" spans="1:8" x14ac:dyDescent="0.25">
      <c r="A212">
        <v>105000</v>
      </c>
      <c r="B212">
        <f t="shared" si="9"/>
        <v>29.166666666666668</v>
      </c>
      <c r="C212">
        <v>0.98671359792575497</v>
      </c>
      <c r="D212">
        <f t="shared" si="10"/>
        <v>98.671359792575501</v>
      </c>
      <c r="F212">
        <v>21000</v>
      </c>
      <c r="G212">
        <f t="shared" si="11"/>
        <v>5.833333333333333</v>
      </c>
      <c r="H212">
        <v>0.96570458278765803</v>
      </c>
    </row>
    <row r="213" spans="1:8" x14ac:dyDescent="0.25">
      <c r="A213">
        <v>105500</v>
      </c>
      <c r="B213">
        <f t="shared" si="9"/>
        <v>29.305555555555557</v>
      </c>
      <c r="C213">
        <v>0.96776139403615902</v>
      </c>
      <c r="D213">
        <f t="shared" si="10"/>
        <v>96.7761394036159</v>
      </c>
      <c r="F213">
        <v>21100</v>
      </c>
      <c r="G213">
        <f t="shared" si="11"/>
        <v>5.8611111111111107</v>
      </c>
      <c r="H213">
        <v>0.96284260107459396</v>
      </c>
    </row>
    <row r="214" spans="1:8" x14ac:dyDescent="0.25">
      <c r="A214">
        <v>106000</v>
      </c>
      <c r="B214">
        <f t="shared" si="9"/>
        <v>29.444444444444443</v>
      </c>
      <c r="C214">
        <v>0.95284844419890002</v>
      </c>
      <c r="D214">
        <f t="shared" si="10"/>
        <v>95.284844419890007</v>
      </c>
      <c r="F214">
        <v>21200</v>
      </c>
      <c r="G214">
        <f t="shared" si="11"/>
        <v>5.8888888888888893</v>
      </c>
      <c r="H214">
        <v>0.95998034728264003</v>
      </c>
    </row>
    <row r="215" spans="1:8" x14ac:dyDescent="0.25">
      <c r="A215">
        <v>106500</v>
      </c>
      <c r="B215">
        <f t="shared" si="9"/>
        <v>29.583333333333332</v>
      </c>
      <c r="C215">
        <v>0.99504521501129095</v>
      </c>
      <c r="D215">
        <f t="shared" si="10"/>
        <v>99.504521501129091</v>
      </c>
      <c r="F215">
        <v>21300</v>
      </c>
      <c r="G215">
        <f t="shared" si="11"/>
        <v>5.916666666666667</v>
      </c>
      <c r="H215">
        <v>0.95711789935791702</v>
      </c>
    </row>
    <row r="216" spans="1:8" x14ac:dyDescent="0.25">
      <c r="A216">
        <v>107000</v>
      </c>
      <c r="B216">
        <f t="shared" si="9"/>
        <v>29.722222222222221</v>
      </c>
      <c r="C216">
        <v>0.97910857712642596</v>
      </c>
      <c r="D216">
        <f t="shared" si="10"/>
        <v>97.910857712642596</v>
      </c>
      <c r="F216">
        <v>21400</v>
      </c>
      <c r="G216">
        <f t="shared" si="11"/>
        <v>5.9444444444444446</v>
      </c>
      <c r="H216">
        <v>0.95456548669289898</v>
      </c>
    </row>
    <row r="217" spans="1:8" x14ac:dyDescent="0.25">
      <c r="A217">
        <v>107500</v>
      </c>
      <c r="B217">
        <f t="shared" si="9"/>
        <v>29.861111111111111</v>
      </c>
      <c r="C217">
        <v>0.96109834711382003</v>
      </c>
      <c r="D217">
        <f t="shared" si="10"/>
        <v>96.109834711382007</v>
      </c>
      <c r="F217">
        <v>21500</v>
      </c>
      <c r="G217">
        <f t="shared" si="11"/>
        <v>5.9722222222222223</v>
      </c>
      <c r="H217">
        <v>0.95201297223616099</v>
      </c>
    </row>
    <row r="218" spans="1:8" x14ac:dyDescent="0.25">
      <c r="A218">
        <v>108000</v>
      </c>
      <c r="B218">
        <f t="shared" si="9"/>
        <v>30</v>
      </c>
      <c r="C218">
        <v>0.94770855195013104</v>
      </c>
      <c r="D218">
        <f t="shared" si="10"/>
        <v>94.770855195013098</v>
      </c>
      <c r="F218">
        <v>21600</v>
      </c>
      <c r="G218">
        <f t="shared" si="11"/>
        <v>6</v>
      </c>
      <c r="H218">
        <v>0.94946035675700502</v>
      </c>
    </row>
    <row r="219" spans="1:8" x14ac:dyDescent="0.25">
      <c r="A219">
        <v>108500</v>
      </c>
      <c r="B219">
        <f t="shared" si="9"/>
        <v>30.138888888888889</v>
      </c>
      <c r="C219">
        <v>0.98949330506156097</v>
      </c>
      <c r="D219">
        <f t="shared" si="10"/>
        <v>98.949330506156102</v>
      </c>
      <c r="F219">
        <v>21700</v>
      </c>
      <c r="G219">
        <f t="shared" si="11"/>
        <v>6.0277777777777777</v>
      </c>
      <c r="H219">
        <v>0.97942034341120099</v>
      </c>
    </row>
    <row r="220" spans="1:8" x14ac:dyDescent="0.25">
      <c r="A220">
        <v>109000</v>
      </c>
      <c r="B220">
        <f t="shared" si="9"/>
        <v>30.277777777777779</v>
      </c>
      <c r="C220">
        <v>0.97149171718649596</v>
      </c>
      <c r="D220">
        <f t="shared" si="10"/>
        <v>97.149171718649598</v>
      </c>
      <c r="F220">
        <v>21800</v>
      </c>
      <c r="G220">
        <f t="shared" si="11"/>
        <v>6.0555555555555554</v>
      </c>
      <c r="H220">
        <v>0.99922821460324696</v>
      </c>
    </row>
    <row r="221" spans="1:8" x14ac:dyDescent="0.25">
      <c r="A221">
        <v>109500</v>
      </c>
      <c r="B221">
        <f t="shared" si="9"/>
        <v>30.416666666666668</v>
      </c>
      <c r="C221">
        <v>0.95533710141632699</v>
      </c>
      <c r="D221">
        <f t="shared" si="10"/>
        <v>95.533710141632696</v>
      </c>
      <c r="F221">
        <v>21900</v>
      </c>
      <c r="G221">
        <f t="shared" si="11"/>
        <v>6.083333333333333</v>
      </c>
      <c r="H221">
        <v>0.99673623390629895</v>
      </c>
    </row>
    <row r="222" spans="1:8" x14ac:dyDescent="0.25">
      <c r="A222">
        <v>110000</v>
      </c>
      <c r="B222">
        <f t="shared" si="9"/>
        <v>30.555555555555557</v>
      </c>
      <c r="C222">
        <v>0.99748005067400902</v>
      </c>
      <c r="D222">
        <f t="shared" si="10"/>
        <v>99.748005067400896</v>
      </c>
      <c r="F222">
        <v>22000</v>
      </c>
      <c r="G222">
        <f t="shared" si="11"/>
        <v>6.1111111111111107</v>
      </c>
      <c r="H222">
        <v>0.99406047317836299</v>
      </c>
    </row>
    <row r="223" spans="1:8" x14ac:dyDescent="0.25">
      <c r="A223">
        <v>110500</v>
      </c>
      <c r="B223">
        <f t="shared" si="9"/>
        <v>30.694444444444443</v>
      </c>
      <c r="C223">
        <v>0.98301240291782299</v>
      </c>
      <c r="D223">
        <f t="shared" si="10"/>
        <v>98.301240291782293</v>
      </c>
      <c r="F223">
        <v>22100</v>
      </c>
      <c r="G223">
        <f t="shared" si="11"/>
        <v>6.1388888888888893</v>
      </c>
      <c r="H223">
        <v>0.99123466119270598</v>
      </c>
    </row>
    <row r="224" spans="1:8" x14ac:dyDescent="0.25">
      <c r="A224">
        <v>111000</v>
      </c>
      <c r="B224">
        <f t="shared" si="9"/>
        <v>30.833333333333332</v>
      </c>
      <c r="C224">
        <v>0.96389427975680098</v>
      </c>
      <c r="D224">
        <f t="shared" si="10"/>
        <v>96.389427975680093</v>
      </c>
      <c r="F224">
        <v>22200</v>
      </c>
      <c r="G224">
        <f t="shared" si="11"/>
        <v>6.166666666666667</v>
      </c>
      <c r="H224">
        <v>0.98839520021828697</v>
      </c>
    </row>
    <row r="225" spans="1:8" x14ac:dyDescent="0.25">
      <c r="A225">
        <v>111500</v>
      </c>
      <c r="B225">
        <f t="shared" si="9"/>
        <v>30.972222222222221</v>
      </c>
      <c r="C225">
        <v>0.95019442453283998</v>
      </c>
      <c r="D225">
        <f t="shared" si="10"/>
        <v>95.019442453284</v>
      </c>
      <c r="F225">
        <v>22300</v>
      </c>
      <c r="G225">
        <f t="shared" si="11"/>
        <v>6.1944444444444446</v>
      </c>
      <c r="H225">
        <v>0.98479648218910198</v>
      </c>
    </row>
    <row r="226" spans="1:8" x14ac:dyDescent="0.25">
      <c r="A226">
        <v>112000</v>
      </c>
      <c r="B226">
        <f t="shared" si="9"/>
        <v>31.111111111111111</v>
      </c>
      <c r="C226">
        <v>0.99229242636959303</v>
      </c>
      <c r="D226">
        <f t="shared" si="10"/>
        <v>99.229242636959299</v>
      </c>
      <c r="F226">
        <v>22400</v>
      </c>
      <c r="G226">
        <f t="shared" si="11"/>
        <v>6.2222222222222223</v>
      </c>
      <c r="H226">
        <v>0.98083055758070503</v>
      </c>
    </row>
    <row r="227" spans="1:8" x14ac:dyDescent="0.25">
      <c r="A227">
        <v>112500</v>
      </c>
      <c r="B227">
        <f t="shared" si="9"/>
        <v>31.25</v>
      </c>
      <c r="C227">
        <v>0.97524787523947898</v>
      </c>
      <c r="D227">
        <f t="shared" si="10"/>
        <v>97.524787523947893</v>
      </c>
      <c r="F227">
        <v>22500</v>
      </c>
      <c r="G227">
        <f t="shared" si="11"/>
        <v>6.25</v>
      </c>
      <c r="H227">
        <v>0.97704258755977003</v>
      </c>
    </row>
    <row r="228" spans="1:8" x14ac:dyDescent="0.25">
      <c r="A228">
        <v>113000</v>
      </c>
      <c r="B228">
        <f t="shared" si="9"/>
        <v>31.388888888888889</v>
      </c>
      <c r="C228">
        <v>0.95816366203356695</v>
      </c>
      <c r="D228">
        <f t="shared" si="10"/>
        <v>95.816366203356694</v>
      </c>
      <c r="F228">
        <v>22600</v>
      </c>
      <c r="G228">
        <f t="shared" si="11"/>
        <v>6.2777777777777777</v>
      </c>
      <c r="H228">
        <v>0.97325238012346305</v>
      </c>
    </row>
    <row r="229" spans="1:8" x14ac:dyDescent="0.25">
      <c r="A229">
        <v>113500</v>
      </c>
      <c r="B229">
        <f t="shared" si="9"/>
        <v>31.527777777777779</v>
      </c>
      <c r="C229">
        <v>0.97757111917328099</v>
      </c>
      <c r="D229">
        <f t="shared" si="10"/>
        <v>97.757111917328103</v>
      </c>
      <c r="F229">
        <v>22700</v>
      </c>
      <c r="G229">
        <f t="shared" si="11"/>
        <v>6.3055555555555554</v>
      </c>
      <c r="H229">
        <v>0.96946001324308795</v>
      </c>
    </row>
    <row r="230" spans="1:8" x14ac:dyDescent="0.25">
      <c r="A230">
        <v>114000</v>
      </c>
      <c r="B230">
        <f t="shared" si="9"/>
        <v>31.666666666666668</v>
      </c>
      <c r="C230">
        <v>0.98657719447371295</v>
      </c>
      <c r="D230">
        <f t="shared" si="10"/>
        <v>98.657719447371292</v>
      </c>
      <c r="F230">
        <v>22800</v>
      </c>
      <c r="G230">
        <f t="shared" si="11"/>
        <v>6.333333333333333</v>
      </c>
      <c r="H230">
        <v>0.96569408400076095</v>
      </c>
    </row>
    <row r="231" spans="1:8" x14ac:dyDescent="0.25">
      <c r="A231">
        <v>114500</v>
      </c>
      <c r="B231">
        <f t="shared" si="9"/>
        <v>31.805555555555557</v>
      </c>
      <c r="C231">
        <v>0.96762277288343501</v>
      </c>
      <c r="D231">
        <f t="shared" si="10"/>
        <v>96.762277288343498</v>
      </c>
      <c r="F231">
        <v>22900</v>
      </c>
      <c r="G231">
        <f t="shared" si="11"/>
        <v>6.3611111111111107</v>
      </c>
      <c r="H231">
        <v>0.96283209822591798</v>
      </c>
    </row>
    <row r="232" spans="1:8" x14ac:dyDescent="0.25">
      <c r="A232">
        <v>115000</v>
      </c>
      <c r="B232">
        <f t="shared" si="9"/>
        <v>31.944444444444443</v>
      </c>
      <c r="C232">
        <v>0.95270858281670001</v>
      </c>
      <c r="D232">
        <f t="shared" si="10"/>
        <v>95.270858281670002</v>
      </c>
      <c r="F232">
        <v>23000</v>
      </c>
      <c r="G232">
        <f t="shared" si="11"/>
        <v>6.3888888888888893</v>
      </c>
      <c r="H232">
        <v>0.95996984062959101</v>
      </c>
    </row>
    <row r="233" spans="1:8" x14ac:dyDescent="0.25">
      <c r="A233">
        <v>115500</v>
      </c>
      <c r="B233">
        <f t="shared" si="9"/>
        <v>32.083333333333336</v>
      </c>
      <c r="C233">
        <v>0.99490466773451203</v>
      </c>
      <c r="D233">
        <f t="shared" si="10"/>
        <v>99.490466773451203</v>
      </c>
      <c r="F233">
        <v>23100</v>
      </c>
      <c r="G233">
        <f t="shared" si="11"/>
        <v>6.416666666666667</v>
      </c>
      <c r="H233">
        <v>0.95710739053494198</v>
      </c>
    </row>
    <row r="234" spans="1:8" x14ac:dyDescent="0.25">
      <c r="A234">
        <v>116000</v>
      </c>
      <c r="B234">
        <f t="shared" si="9"/>
        <v>32.222222222222221</v>
      </c>
      <c r="C234">
        <v>0.97896453917722803</v>
      </c>
      <c r="D234">
        <f t="shared" si="10"/>
        <v>97.896453917722809</v>
      </c>
      <c r="F234">
        <v>23200</v>
      </c>
      <c r="G234">
        <f t="shared" si="11"/>
        <v>6.4444444444444446</v>
      </c>
      <c r="H234">
        <v>0.95455497617206697</v>
      </c>
    </row>
    <row r="235" spans="1:8" x14ac:dyDescent="0.25">
      <c r="A235">
        <v>116500</v>
      </c>
      <c r="B235">
        <f t="shared" si="9"/>
        <v>32.361111111111114</v>
      </c>
      <c r="C235">
        <v>0.96095261645089003</v>
      </c>
      <c r="D235">
        <f t="shared" si="10"/>
        <v>96.095261645088996</v>
      </c>
      <c r="F235">
        <v>23300</v>
      </c>
      <c r="G235">
        <f t="shared" si="11"/>
        <v>6.4722222222222223</v>
      </c>
      <c r="H235">
        <v>0.95200246001711497</v>
      </c>
    </row>
    <row r="236" spans="1:8" x14ac:dyDescent="0.25">
      <c r="A236">
        <v>117000</v>
      </c>
      <c r="B236">
        <f t="shared" si="9"/>
        <v>32.5</v>
      </c>
      <c r="C236">
        <v>0.94756173223611195</v>
      </c>
      <c r="D236">
        <f t="shared" si="10"/>
        <v>94.756173223611199</v>
      </c>
      <c r="F236">
        <v>23400</v>
      </c>
      <c r="G236">
        <f t="shared" si="11"/>
        <v>6.5</v>
      </c>
      <c r="H236">
        <v>0.94944984291679901</v>
      </c>
    </row>
    <row r="237" spans="1:8" x14ac:dyDescent="0.25">
      <c r="A237">
        <v>117500</v>
      </c>
      <c r="B237">
        <f t="shared" si="9"/>
        <v>32.638888888888886</v>
      </c>
      <c r="C237">
        <v>0.98934415552089705</v>
      </c>
      <c r="D237">
        <f t="shared" si="10"/>
        <v>98.934415552089703</v>
      </c>
      <c r="F237">
        <v>23500</v>
      </c>
      <c r="G237">
        <f t="shared" si="11"/>
        <v>6.5277777777777777</v>
      </c>
      <c r="H237">
        <v>0.97940985368577405</v>
      </c>
    </row>
    <row r="238" spans="1:8" x14ac:dyDescent="0.25">
      <c r="A238">
        <v>118000</v>
      </c>
      <c r="B238">
        <f t="shared" si="9"/>
        <v>32.777777777777779</v>
      </c>
      <c r="C238">
        <v>0.97134020537238597</v>
      </c>
      <c r="D238">
        <f t="shared" si="10"/>
        <v>97.134020537238598</v>
      </c>
      <c r="F238">
        <v>23600</v>
      </c>
      <c r="G238">
        <f t="shared" si="11"/>
        <v>6.5555555555555554</v>
      </c>
      <c r="H238">
        <v>0.99925011541979603</v>
      </c>
    </row>
    <row r="239" spans="1:8" x14ac:dyDescent="0.25">
      <c r="A239">
        <v>118500</v>
      </c>
      <c r="B239">
        <f t="shared" si="9"/>
        <v>32.916666666666664</v>
      </c>
      <c r="C239">
        <v>0.95518419744328698</v>
      </c>
      <c r="D239">
        <f t="shared" si="10"/>
        <v>95.518419744328696</v>
      </c>
      <c r="F239">
        <v>23700</v>
      </c>
      <c r="G239">
        <f t="shared" si="11"/>
        <v>6.583333333333333</v>
      </c>
      <c r="H239">
        <v>0.99675808234317298</v>
      </c>
    </row>
    <row r="240" spans="1:8" x14ac:dyDescent="0.25">
      <c r="A240">
        <v>119000</v>
      </c>
      <c r="B240">
        <f t="shared" si="9"/>
        <v>33.055555555555557</v>
      </c>
      <c r="C240">
        <v>0.99735968900566796</v>
      </c>
      <c r="D240">
        <f t="shared" si="10"/>
        <v>99.735968900566803</v>
      </c>
      <c r="F240">
        <v>23800</v>
      </c>
      <c r="G240">
        <f t="shared" si="11"/>
        <v>6.6111111111111107</v>
      </c>
      <c r="H240">
        <v>0.99408226469698502</v>
      </c>
    </row>
    <row r="241" spans="1:8" x14ac:dyDescent="0.25">
      <c r="A241">
        <v>119500</v>
      </c>
      <c r="B241">
        <f t="shared" si="9"/>
        <v>33.194444444444443</v>
      </c>
      <c r="C241">
        <v>0.98288857961776199</v>
      </c>
      <c r="D241">
        <f t="shared" si="10"/>
        <v>98.288857961776202</v>
      </c>
      <c r="F241">
        <v>23900</v>
      </c>
      <c r="G241">
        <f t="shared" si="11"/>
        <v>6.6388888888888893</v>
      </c>
      <c r="H241">
        <v>0.99125639185909298</v>
      </c>
    </row>
    <row r="242" spans="1:8" x14ac:dyDescent="0.25">
      <c r="A242">
        <v>120000</v>
      </c>
      <c r="B242">
        <f t="shared" si="9"/>
        <v>33.333333333333336</v>
      </c>
      <c r="C242">
        <v>0.96376850659938196</v>
      </c>
      <c r="D242">
        <f t="shared" si="10"/>
        <v>96.376850659938199</v>
      </c>
      <c r="F242">
        <v>24000</v>
      </c>
      <c r="G242">
        <f t="shared" si="11"/>
        <v>6.666666666666667</v>
      </c>
      <c r="H242">
        <v>0.98841690228630497</v>
      </c>
    </row>
    <row r="243" spans="1:8" x14ac:dyDescent="0.25">
      <c r="A243">
        <v>120500</v>
      </c>
      <c r="B243">
        <f t="shared" si="9"/>
        <v>33.472222222222221</v>
      </c>
      <c r="C243">
        <v>0.95006753390190801</v>
      </c>
      <c r="D243">
        <f t="shared" si="10"/>
        <v>95.006753390190795</v>
      </c>
      <c r="F243">
        <v>24100</v>
      </c>
      <c r="G243">
        <f t="shared" si="11"/>
        <v>6.6944444444444446</v>
      </c>
      <c r="H243">
        <v>0.98481816490972496</v>
      </c>
    </row>
    <row r="244" spans="1:8" x14ac:dyDescent="0.25">
      <c r="A244">
        <v>121000</v>
      </c>
      <c r="B244">
        <f t="shared" si="9"/>
        <v>33.611111111111114</v>
      </c>
      <c r="C244">
        <v>0.992131336663718</v>
      </c>
      <c r="D244">
        <f t="shared" si="10"/>
        <v>99.213133666371803</v>
      </c>
      <c r="F244">
        <v>24200</v>
      </c>
      <c r="G244">
        <f t="shared" si="11"/>
        <v>6.7222222222222223</v>
      </c>
      <c r="H244">
        <v>0.98085221862598604</v>
      </c>
    </row>
    <row r="245" spans="1:8" x14ac:dyDescent="0.25">
      <c r="A245">
        <v>121500</v>
      </c>
      <c r="B245">
        <f t="shared" si="9"/>
        <v>33.75</v>
      </c>
      <c r="C245">
        <v>0.97508372254278897</v>
      </c>
      <c r="D245">
        <f t="shared" si="10"/>
        <v>97.508372254278896</v>
      </c>
      <c r="F245">
        <v>24300</v>
      </c>
      <c r="G245">
        <f t="shared" si="11"/>
        <v>6.75</v>
      </c>
      <c r="H245">
        <v>0.97706424086518795</v>
      </c>
    </row>
    <row r="246" spans="1:8" x14ac:dyDescent="0.25">
      <c r="A246">
        <v>122000</v>
      </c>
      <c r="B246">
        <f t="shared" si="9"/>
        <v>33.888888888888886</v>
      </c>
      <c r="C246">
        <v>0.95799794427886797</v>
      </c>
      <c r="D246">
        <f t="shared" si="10"/>
        <v>95.799794427886795</v>
      </c>
      <c r="F246">
        <v>24400</v>
      </c>
      <c r="G246">
        <f t="shared" si="11"/>
        <v>6.7777777777777777</v>
      </c>
      <c r="H246">
        <v>0.97327402737367097</v>
      </c>
    </row>
    <row r="247" spans="1:8" x14ac:dyDescent="0.25">
      <c r="A247">
        <v>122500</v>
      </c>
      <c r="B247">
        <f t="shared" si="9"/>
        <v>34.027777777777779</v>
      </c>
      <c r="C247">
        <v>0.977405279699461</v>
      </c>
      <c r="D247">
        <f t="shared" si="10"/>
        <v>97.7405279699461</v>
      </c>
      <c r="F247">
        <v>24500</v>
      </c>
      <c r="G247">
        <f t="shared" si="11"/>
        <v>6.8055555555555554</v>
      </c>
      <c r="H247">
        <v>0.96948165546985399</v>
      </c>
    </row>
    <row r="248" spans="1:8" x14ac:dyDescent="0.25">
      <c r="A248">
        <v>123000</v>
      </c>
      <c r="B248">
        <f t="shared" si="9"/>
        <v>34.166666666666664</v>
      </c>
      <c r="C248">
        <v>0.98644058858329997</v>
      </c>
      <c r="D248">
        <f t="shared" si="10"/>
        <v>98.644058858329998</v>
      </c>
      <c r="F248">
        <v>24600</v>
      </c>
      <c r="G248">
        <f t="shared" si="11"/>
        <v>6.833333333333333</v>
      </c>
      <c r="H248">
        <v>0.96571572444972997</v>
      </c>
    </row>
    <row r="249" spans="1:8" x14ac:dyDescent="0.25">
      <c r="A249">
        <v>123500</v>
      </c>
      <c r="B249">
        <f t="shared" si="9"/>
        <v>34.305555555555557</v>
      </c>
      <c r="C249">
        <v>0.96748395666812803</v>
      </c>
      <c r="D249">
        <f t="shared" si="10"/>
        <v>96.748395666812797</v>
      </c>
      <c r="F249">
        <v>24700</v>
      </c>
      <c r="G249">
        <f t="shared" si="11"/>
        <v>6.8611111111111107</v>
      </c>
      <c r="H249">
        <v>0.96285373767985105</v>
      </c>
    </row>
    <row r="250" spans="1:8" x14ac:dyDescent="0.25">
      <c r="A250">
        <v>124000</v>
      </c>
      <c r="B250">
        <f t="shared" si="9"/>
        <v>34.444444444444443</v>
      </c>
      <c r="C250">
        <v>0.95256852625194599</v>
      </c>
      <c r="D250">
        <f t="shared" si="10"/>
        <v>95.256852625194597</v>
      </c>
      <c r="F250">
        <v>24800</v>
      </c>
      <c r="G250">
        <f t="shared" si="11"/>
        <v>6.8888888888888893</v>
      </c>
      <c r="H250">
        <v>0.95999147915584904</v>
      </c>
    </row>
    <row r="251" spans="1:8" x14ac:dyDescent="0.25">
      <c r="A251">
        <v>124500</v>
      </c>
      <c r="B251">
        <f t="shared" si="9"/>
        <v>34.583333333333336</v>
      </c>
      <c r="C251">
        <v>0.99476392714838402</v>
      </c>
      <c r="D251">
        <f t="shared" si="10"/>
        <v>99.476392714838397</v>
      </c>
      <c r="F251">
        <v>24900</v>
      </c>
      <c r="G251">
        <f t="shared" si="11"/>
        <v>6.916666666666667</v>
      </c>
      <c r="H251">
        <v>0.957129028529623</v>
      </c>
    </row>
    <row r="252" spans="1:8" x14ac:dyDescent="0.25">
      <c r="A252">
        <v>125000</v>
      </c>
      <c r="B252">
        <f t="shared" si="9"/>
        <v>34.722222222222221</v>
      </c>
      <c r="C252">
        <v>0.97882034356451497</v>
      </c>
      <c r="D252">
        <f t="shared" si="10"/>
        <v>97.882034356451499</v>
      </c>
      <c r="F252">
        <v>25000</v>
      </c>
      <c r="G252">
        <f t="shared" si="11"/>
        <v>6.9444444444444446</v>
      </c>
      <c r="H252">
        <v>0.95457661375081604</v>
      </c>
    </row>
    <row r="253" spans="1:8" x14ac:dyDescent="0.25">
      <c r="A253">
        <v>125500</v>
      </c>
      <c r="B253">
        <f t="shared" si="9"/>
        <v>34.861111111111114</v>
      </c>
      <c r="C253">
        <v>0.96080672964937197</v>
      </c>
      <c r="D253">
        <f t="shared" si="10"/>
        <v>96.080672964937193</v>
      </c>
      <c r="F253">
        <v>25100</v>
      </c>
      <c r="G253">
        <f t="shared" si="11"/>
        <v>6.9722222222222223</v>
      </c>
      <c r="H253">
        <v>0.95202409717984404</v>
      </c>
    </row>
    <row r="254" spans="1:8" x14ac:dyDescent="0.25">
      <c r="A254">
        <v>126000</v>
      </c>
      <c r="B254">
        <f t="shared" si="9"/>
        <v>35</v>
      </c>
      <c r="C254">
        <v>0.947414756428546</v>
      </c>
      <c r="D254">
        <f t="shared" si="10"/>
        <v>94.741475642854596</v>
      </c>
      <c r="F254">
        <v>25200</v>
      </c>
      <c r="G254">
        <f t="shared" si="11"/>
        <v>7</v>
      </c>
      <c r="H254">
        <v>0.94947147968293699</v>
      </c>
    </row>
    <row r="255" spans="1:8" x14ac:dyDescent="0.25">
      <c r="A255">
        <v>126500</v>
      </c>
      <c r="B255">
        <f t="shared" si="9"/>
        <v>35.138888888888886</v>
      </c>
      <c r="C255">
        <v>0.98922794253276503</v>
      </c>
      <c r="D255">
        <f t="shared" si="10"/>
        <v>98.922794253276507</v>
      </c>
      <c r="F255">
        <v>25300</v>
      </c>
      <c r="G255">
        <f t="shared" si="11"/>
        <v>7.0277777777777777</v>
      </c>
      <c r="H255">
        <v>0.97943149635287496</v>
      </c>
    </row>
    <row r="256" spans="1:8" x14ac:dyDescent="0.25">
      <c r="A256">
        <v>127000</v>
      </c>
      <c r="B256">
        <f t="shared" si="9"/>
        <v>35.277777777777779</v>
      </c>
      <c r="C256">
        <v>0.97122183902714398</v>
      </c>
      <c r="D256">
        <f t="shared" si="10"/>
        <v>97.122183902714397</v>
      </c>
      <c r="F256">
        <v>25400</v>
      </c>
      <c r="G256">
        <f t="shared" si="11"/>
        <v>7.0555555555555554</v>
      </c>
      <c r="H256">
        <v>0.99923917710668297</v>
      </c>
    </row>
    <row r="257" spans="1:8" x14ac:dyDescent="0.25">
      <c r="A257">
        <v>127500</v>
      </c>
      <c r="B257">
        <f t="shared" si="9"/>
        <v>35.416666666666664</v>
      </c>
      <c r="C257">
        <v>0.95506446415272706</v>
      </c>
      <c r="D257">
        <f t="shared" si="10"/>
        <v>95.506446415272706</v>
      </c>
      <c r="F257">
        <v>25500</v>
      </c>
      <c r="G257">
        <f t="shared" si="11"/>
        <v>7.083333333333333</v>
      </c>
      <c r="H257">
        <v>0.99674692244889795</v>
      </c>
    </row>
    <row r="258" spans="1:8" x14ac:dyDescent="0.25">
      <c r="A258">
        <v>128000</v>
      </c>
      <c r="B258">
        <f t="shared" si="9"/>
        <v>35.555555555555557</v>
      </c>
      <c r="C258">
        <v>0.99720749632667205</v>
      </c>
      <c r="D258">
        <f t="shared" si="10"/>
        <v>99.720749632667207</v>
      </c>
      <c r="F258">
        <v>25600</v>
      </c>
      <c r="G258">
        <f t="shared" si="11"/>
        <v>7.1111111111111107</v>
      </c>
      <c r="H258">
        <v>0.99407086402175104</v>
      </c>
    </row>
    <row r="259" spans="1:8" x14ac:dyDescent="0.25">
      <c r="A259">
        <v>128500</v>
      </c>
      <c r="B259">
        <f t="shared" ref="B259:B322" si="12">A259/3600</f>
        <v>35.694444444444443</v>
      </c>
      <c r="C259">
        <v>0.98273234654770003</v>
      </c>
      <c r="D259">
        <f t="shared" ref="D259:D322" si="13">C259*100</f>
        <v>98.273234654770008</v>
      </c>
      <c r="F259">
        <v>25700</v>
      </c>
      <c r="G259">
        <f t="shared" ref="G259:G322" si="14">F259/3600</f>
        <v>7.1388888888888893</v>
      </c>
      <c r="H259">
        <v>0.99124473376061295</v>
      </c>
    </row>
    <row r="260" spans="1:8" x14ac:dyDescent="0.25">
      <c r="A260">
        <v>129000</v>
      </c>
      <c r="B260">
        <f t="shared" si="12"/>
        <v>35.833333333333336</v>
      </c>
      <c r="C260">
        <v>0.96361022410154296</v>
      </c>
      <c r="D260">
        <f t="shared" si="13"/>
        <v>96.361022410154291</v>
      </c>
      <c r="F260">
        <v>25800</v>
      </c>
      <c r="G260">
        <f t="shared" si="14"/>
        <v>7.166666666666667</v>
      </c>
      <c r="H260">
        <v>0.98840512512198497</v>
      </c>
    </row>
    <row r="261" spans="1:8" x14ac:dyDescent="0.25">
      <c r="A261">
        <v>129500</v>
      </c>
      <c r="B261">
        <f t="shared" si="12"/>
        <v>35.972222222222221</v>
      </c>
      <c r="C261">
        <v>0.94990812441580097</v>
      </c>
      <c r="D261">
        <f t="shared" si="13"/>
        <v>94.99081244158009</v>
      </c>
      <c r="F261">
        <v>25900</v>
      </c>
      <c r="G261">
        <f t="shared" si="14"/>
        <v>7.1944444444444446</v>
      </c>
      <c r="H261">
        <v>0.98480630591015195</v>
      </c>
    </row>
    <row r="262" spans="1:8" x14ac:dyDescent="0.25">
      <c r="A262">
        <v>130000</v>
      </c>
      <c r="B262">
        <f t="shared" si="12"/>
        <v>36.111111111111114</v>
      </c>
      <c r="C262">
        <v>0.99200309322419999</v>
      </c>
      <c r="D262">
        <f t="shared" si="13"/>
        <v>99.200309322419997</v>
      </c>
      <c r="F262">
        <v>26000</v>
      </c>
      <c r="G262">
        <f t="shared" si="14"/>
        <v>7.2222222222222223</v>
      </c>
      <c r="H262">
        <v>0.98084026794439005</v>
      </c>
    </row>
    <row r="263" spans="1:8" x14ac:dyDescent="0.25">
      <c r="A263">
        <v>130500</v>
      </c>
      <c r="B263">
        <f t="shared" si="12"/>
        <v>36.25</v>
      </c>
      <c r="C263">
        <v>0.97495279941618596</v>
      </c>
      <c r="D263">
        <f t="shared" si="13"/>
        <v>97.495279941618591</v>
      </c>
      <c r="F263">
        <v>26100</v>
      </c>
      <c r="G263">
        <f t="shared" si="14"/>
        <v>7.25</v>
      </c>
      <c r="H263">
        <v>0.97705225789067196</v>
      </c>
    </row>
    <row r="264" spans="1:8" x14ac:dyDescent="0.25">
      <c r="A264">
        <v>131000</v>
      </c>
      <c r="B264">
        <f t="shared" si="12"/>
        <v>36.388888888888886</v>
      </c>
      <c r="C264">
        <v>0.957865499241495</v>
      </c>
      <c r="D264">
        <f t="shared" si="13"/>
        <v>95.786549924149497</v>
      </c>
      <c r="F264">
        <v>26200</v>
      </c>
      <c r="G264">
        <f t="shared" si="14"/>
        <v>7.2777777777777777</v>
      </c>
      <c r="H264">
        <v>0.97326201878771501</v>
      </c>
    </row>
    <row r="265" spans="1:8" x14ac:dyDescent="0.25">
      <c r="A265">
        <v>131500</v>
      </c>
      <c r="B265">
        <f t="shared" si="12"/>
        <v>36.527777777777779</v>
      </c>
      <c r="C265">
        <v>0.97727270016305201</v>
      </c>
      <c r="D265">
        <f t="shared" si="13"/>
        <v>97.727270016305198</v>
      </c>
      <c r="F265">
        <v>26300</v>
      </c>
      <c r="G265">
        <f t="shared" si="14"/>
        <v>7.3055555555555554</v>
      </c>
      <c r="H265">
        <v>0.96946962576593299</v>
      </c>
    </row>
    <row r="266" spans="1:8" x14ac:dyDescent="0.25">
      <c r="A266">
        <v>132000</v>
      </c>
      <c r="B266">
        <f t="shared" si="12"/>
        <v>36.666666666666664</v>
      </c>
      <c r="C266">
        <v>0.98630484815837005</v>
      </c>
      <c r="D266">
        <f t="shared" si="13"/>
        <v>98.630484815837008</v>
      </c>
      <c r="F266">
        <v>26400</v>
      </c>
      <c r="G266">
        <f t="shared" si="14"/>
        <v>7.333333333333333</v>
      </c>
      <c r="H266">
        <v>0.96570368722641897</v>
      </c>
    </row>
    <row r="267" spans="1:8" x14ac:dyDescent="0.25">
      <c r="A267">
        <v>132500</v>
      </c>
      <c r="B267">
        <f t="shared" si="12"/>
        <v>36.805555555555557</v>
      </c>
      <c r="C267">
        <v>0.96734601864279701</v>
      </c>
      <c r="D267">
        <f t="shared" si="13"/>
        <v>96.734601864279696</v>
      </c>
      <c r="F267">
        <v>26500</v>
      </c>
      <c r="G267">
        <f t="shared" si="14"/>
        <v>7.3611111111111107</v>
      </c>
      <c r="H267">
        <v>0.96284169624792804</v>
      </c>
    </row>
    <row r="268" spans="1:8" x14ac:dyDescent="0.25">
      <c r="A268">
        <v>133000</v>
      </c>
      <c r="B268">
        <f t="shared" si="12"/>
        <v>36.944444444444443</v>
      </c>
      <c r="C268">
        <v>0.95242934821675196</v>
      </c>
      <c r="D268">
        <f t="shared" si="13"/>
        <v>95.242934821675192</v>
      </c>
      <c r="F268">
        <v>26600</v>
      </c>
      <c r="G268">
        <f t="shared" si="14"/>
        <v>7.3888888888888893</v>
      </c>
      <c r="H268">
        <v>0.95997943381889905</v>
      </c>
    </row>
    <row r="269" spans="1:8" x14ac:dyDescent="0.25">
      <c r="A269">
        <v>133500</v>
      </c>
      <c r="B269">
        <f t="shared" si="12"/>
        <v>37.083333333333336</v>
      </c>
      <c r="C269">
        <v>0.99462407552985499</v>
      </c>
      <c r="D269">
        <f t="shared" si="13"/>
        <v>99.462407552985496</v>
      </c>
      <c r="F269">
        <v>26700</v>
      </c>
      <c r="G269">
        <f t="shared" si="14"/>
        <v>7.416666666666667</v>
      </c>
      <c r="H269">
        <v>0.95711698094431497</v>
      </c>
    </row>
    <row r="270" spans="1:8" x14ac:dyDescent="0.25">
      <c r="A270">
        <v>134000</v>
      </c>
      <c r="B270">
        <f t="shared" si="12"/>
        <v>37.222222222222221</v>
      </c>
      <c r="C270">
        <v>0.97867708907402695</v>
      </c>
      <c r="D270">
        <f t="shared" si="13"/>
        <v>97.867708907402701</v>
      </c>
      <c r="F270">
        <v>26800</v>
      </c>
      <c r="G270">
        <f t="shared" si="14"/>
        <v>7.4444444444444446</v>
      </c>
      <c r="H270">
        <v>0.95456456440628201</v>
      </c>
    </row>
    <row r="271" spans="1:8" x14ac:dyDescent="0.25">
      <c r="A271">
        <v>134500</v>
      </c>
      <c r="B271">
        <f t="shared" si="12"/>
        <v>37.361111111111114</v>
      </c>
      <c r="C271">
        <v>0.96066178740332397</v>
      </c>
      <c r="D271">
        <f t="shared" si="13"/>
        <v>96.066178740332404</v>
      </c>
      <c r="F271">
        <v>26900</v>
      </c>
      <c r="G271">
        <f t="shared" si="14"/>
        <v>7.4722222222222223</v>
      </c>
      <c r="H271">
        <v>0.95201204607571499</v>
      </c>
    </row>
    <row r="272" spans="1:8" x14ac:dyDescent="0.25">
      <c r="A272">
        <v>135000</v>
      </c>
      <c r="B272">
        <f t="shared" si="12"/>
        <v>37.5</v>
      </c>
      <c r="C272">
        <v>0.94726872547713803</v>
      </c>
      <c r="D272">
        <f t="shared" si="13"/>
        <v>94.726872547713796</v>
      </c>
      <c r="F272">
        <v>27000</v>
      </c>
      <c r="G272">
        <f t="shared" si="14"/>
        <v>7.5</v>
      </c>
      <c r="H272">
        <v>0.94945942690378404</v>
      </c>
    </row>
    <row r="273" spans="1:8" x14ac:dyDescent="0.25">
      <c r="A273">
        <v>135500</v>
      </c>
      <c r="B273">
        <f t="shared" si="12"/>
        <v>37.638888888888886</v>
      </c>
      <c r="C273">
        <v>0.98907966566556804</v>
      </c>
      <c r="D273">
        <f t="shared" si="13"/>
        <v>98.907966566556809</v>
      </c>
      <c r="F273">
        <v>27100</v>
      </c>
      <c r="G273">
        <f t="shared" si="14"/>
        <v>7.5277777777777777</v>
      </c>
      <c r="H273">
        <v>0.97941946851509398</v>
      </c>
    </row>
    <row r="274" spans="1:8" x14ac:dyDescent="0.25">
      <c r="A274">
        <v>136000</v>
      </c>
      <c r="B274">
        <f t="shared" si="12"/>
        <v>37.777777777777779</v>
      </c>
      <c r="C274">
        <v>0.971071218716266</v>
      </c>
      <c r="D274">
        <f t="shared" si="13"/>
        <v>97.107121871626603</v>
      </c>
      <c r="F274">
        <v>27200</v>
      </c>
      <c r="G274">
        <f t="shared" si="14"/>
        <v>7.5555555555555554</v>
      </c>
      <c r="H274">
        <v>0.99922699126008196</v>
      </c>
    </row>
    <row r="275" spans="1:8" x14ac:dyDescent="0.25">
      <c r="A275">
        <v>136500</v>
      </c>
      <c r="B275">
        <f t="shared" si="12"/>
        <v>37.916666666666664</v>
      </c>
      <c r="C275">
        <v>0.95491245659596802</v>
      </c>
      <c r="D275">
        <f t="shared" si="13"/>
        <v>95.4912456595968</v>
      </c>
      <c r="F275">
        <v>27300</v>
      </c>
      <c r="G275">
        <f t="shared" si="14"/>
        <v>7.583333333333333</v>
      </c>
      <c r="H275">
        <v>0.99673450855172196</v>
      </c>
    </row>
    <row r="276" spans="1:8" x14ac:dyDescent="0.25">
      <c r="A276">
        <v>137000</v>
      </c>
      <c r="B276">
        <f t="shared" si="12"/>
        <v>38.055555555555557</v>
      </c>
      <c r="C276">
        <v>0.99708804347600399</v>
      </c>
      <c r="D276">
        <f t="shared" si="13"/>
        <v>99.708804347600406</v>
      </c>
      <c r="F276">
        <v>27400</v>
      </c>
      <c r="G276">
        <f t="shared" si="14"/>
        <v>7.6111111111111107</v>
      </c>
      <c r="H276">
        <v>0.99405820231313802</v>
      </c>
    </row>
    <row r="277" spans="1:8" x14ac:dyDescent="0.25">
      <c r="A277">
        <v>137500</v>
      </c>
      <c r="B277">
        <f t="shared" si="12"/>
        <v>38.194444444444443</v>
      </c>
      <c r="C277">
        <v>0.98260950025121396</v>
      </c>
      <c r="D277">
        <f t="shared" si="13"/>
        <v>98.260950025121403</v>
      </c>
      <c r="F277">
        <v>27500</v>
      </c>
      <c r="G277">
        <f t="shared" si="14"/>
        <v>7.6388888888888893</v>
      </c>
      <c r="H277">
        <v>0.99123180711169501</v>
      </c>
    </row>
    <row r="278" spans="1:8" x14ac:dyDescent="0.25">
      <c r="A278">
        <v>138000</v>
      </c>
      <c r="B278">
        <f t="shared" si="12"/>
        <v>38.333333333333336</v>
      </c>
      <c r="C278">
        <v>0.96348544670118696</v>
      </c>
      <c r="D278">
        <f t="shared" si="13"/>
        <v>96.348544670118699</v>
      </c>
      <c r="F278">
        <v>27600</v>
      </c>
      <c r="G278">
        <f t="shared" si="14"/>
        <v>7.666666666666667</v>
      </c>
      <c r="H278">
        <v>0.98839207915032401</v>
      </c>
    </row>
    <row r="279" spans="1:8" x14ac:dyDescent="0.25">
      <c r="A279">
        <v>138500</v>
      </c>
      <c r="B279">
        <f t="shared" si="12"/>
        <v>38.472222222222221</v>
      </c>
      <c r="C279">
        <v>0.94978222982633298</v>
      </c>
      <c r="D279">
        <f t="shared" si="13"/>
        <v>94.978222982633298</v>
      </c>
      <c r="F279">
        <v>27700</v>
      </c>
      <c r="G279">
        <f t="shared" si="14"/>
        <v>7.6944444444444446</v>
      </c>
      <c r="H279">
        <v>0.98479317573052205</v>
      </c>
    </row>
    <row r="280" spans="1:8" x14ac:dyDescent="0.25">
      <c r="A280">
        <v>139000</v>
      </c>
      <c r="B280">
        <f t="shared" si="12"/>
        <v>38.611111111111114</v>
      </c>
      <c r="C280">
        <v>0.99187592060747298</v>
      </c>
      <c r="D280">
        <f t="shared" si="13"/>
        <v>99.187592060747292</v>
      </c>
      <c r="F280">
        <v>27800</v>
      </c>
      <c r="G280">
        <f t="shared" si="14"/>
        <v>7.7222222222222223</v>
      </c>
      <c r="H280">
        <v>0.98082704342441795</v>
      </c>
    </row>
    <row r="281" spans="1:8" x14ac:dyDescent="0.25">
      <c r="A281">
        <v>139500</v>
      </c>
      <c r="B281">
        <f t="shared" si="12"/>
        <v>38.75</v>
      </c>
      <c r="C281">
        <v>0.97482298981500803</v>
      </c>
      <c r="D281">
        <f t="shared" si="13"/>
        <v>97.482298981500804</v>
      </c>
      <c r="F281">
        <v>27900</v>
      </c>
      <c r="G281">
        <f t="shared" si="14"/>
        <v>7.75</v>
      </c>
      <c r="H281">
        <v>0.97703900088852103</v>
      </c>
    </row>
    <row r="282" spans="1:8" x14ac:dyDescent="0.25">
      <c r="A282">
        <v>140000</v>
      </c>
      <c r="B282">
        <f t="shared" si="12"/>
        <v>38.888888888888886</v>
      </c>
      <c r="C282">
        <v>0.95773417078763801</v>
      </c>
      <c r="D282">
        <f t="shared" si="13"/>
        <v>95.773417078763799</v>
      </c>
      <c r="F282">
        <v>28000</v>
      </c>
      <c r="G282">
        <f t="shared" si="14"/>
        <v>7.7777777777777777</v>
      </c>
      <c r="H282">
        <v>0.97324873543286505</v>
      </c>
    </row>
    <row r="283" spans="1:8" x14ac:dyDescent="0.25">
      <c r="A283">
        <v>140500</v>
      </c>
      <c r="B283">
        <f t="shared" si="12"/>
        <v>39.027777777777779</v>
      </c>
      <c r="C283">
        <v>0.97714123640424599</v>
      </c>
      <c r="D283">
        <f t="shared" si="13"/>
        <v>97.714123640424603</v>
      </c>
      <c r="F283">
        <v>28100</v>
      </c>
      <c r="G283">
        <f t="shared" si="14"/>
        <v>7.8055555555555554</v>
      </c>
      <c r="H283">
        <v>0.96945632090118905</v>
      </c>
    </row>
    <row r="284" spans="1:8" x14ac:dyDescent="0.25">
      <c r="A284">
        <v>141000</v>
      </c>
      <c r="B284">
        <f t="shared" si="12"/>
        <v>39.166666666666664</v>
      </c>
      <c r="C284">
        <v>0.98613718290494001</v>
      </c>
      <c r="D284">
        <f t="shared" si="13"/>
        <v>98.613718290494006</v>
      </c>
      <c r="F284">
        <v>28200</v>
      </c>
      <c r="G284">
        <f t="shared" si="14"/>
        <v>7.833333333333333</v>
      </c>
      <c r="H284">
        <v>0.96569037462477902</v>
      </c>
    </row>
    <row r="285" spans="1:8" x14ac:dyDescent="0.25">
      <c r="A285">
        <v>141500</v>
      </c>
      <c r="B285">
        <f t="shared" si="12"/>
        <v>39.305555555555557</v>
      </c>
      <c r="C285">
        <v>0.96717600783396396</v>
      </c>
      <c r="D285">
        <f t="shared" si="13"/>
        <v>96.717600783396392</v>
      </c>
      <c r="F285">
        <v>28300</v>
      </c>
      <c r="G285">
        <f t="shared" si="14"/>
        <v>7.8611111111111107</v>
      </c>
      <c r="H285">
        <v>0.962828379315949</v>
      </c>
    </row>
    <row r="286" spans="1:8" x14ac:dyDescent="0.25">
      <c r="A286">
        <v>142000</v>
      </c>
      <c r="B286">
        <f t="shared" si="12"/>
        <v>39.444444444444443</v>
      </c>
      <c r="C286">
        <v>0.95225808391106304</v>
      </c>
      <c r="D286">
        <f t="shared" si="13"/>
        <v>95.225808391106298</v>
      </c>
      <c r="F286">
        <v>28400</v>
      </c>
      <c r="G286">
        <f t="shared" si="14"/>
        <v>7.8888888888888893</v>
      </c>
      <c r="H286">
        <v>0.95996611290054801</v>
      </c>
    </row>
    <row r="287" spans="1:8" x14ac:dyDescent="0.25">
      <c r="A287">
        <v>142500</v>
      </c>
      <c r="B287">
        <f t="shared" si="12"/>
        <v>39.583333333333336</v>
      </c>
      <c r="C287">
        <v>0.99448460736963495</v>
      </c>
      <c r="D287">
        <f t="shared" si="13"/>
        <v>99.448460736963497</v>
      </c>
      <c r="F287">
        <v>28500</v>
      </c>
      <c r="G287">
        <f t="shared" si="14"/>
        <v>7.916666666666667</v>
      </c>
      <c r="H287">
        <v>0.95710365771258299</v>
      </c>
    </row>
    <row r="288" spans="1:8" x14ac:dyDescent="0.25">
      <c r="A288">
        <v>143000</v>
      </c>
      <c r="B288">
        <f t="shared" si="12"/>
        <v>39.722222222222221</v>
      </c>
      <c r="C288">
        <v>0.97853426196561599</v>
      </c>
      <c r="D288">
        <f t="shared" si="13"/>
        <v>97.8534261965616</v>
      </c>
      <c r="F288">
        <v>28600</v>
      </c>
      <c r="G288">
        <f t="shared" si="14"/>
        <v>7.9444444444444446</v>
      </c>
      <c r="H288">
        <v>0.95455123936444797</v>
      </c>
    </row>
    <row r="289" spans="1:8" x14ac:dyDescent="0.25">
      <c r="A289">
        <v>143500</v>
      </c>
      <c r="B289">
        <f t="shared" si="12"/>
        <v>39.861111111111114</v>
      </c>
      <c r="C289">
        <v>0.96051727504872797</v>
      </c>
      <c r="D289">
        <f t="shared" si="13"/>
        <v>96.051727504872801</v>
      </c>
      <c r="F289">
        <v>28700</v>
      </c>
      <c r="G289">
        <f t="shared" si="14"/>
        <v>7.9722222222222223</v>
      </c>
      <c r="H289">
        <v>0.95199871922339996</v>
      </c>
    </row>
    <row r="290" spans="1:8" x14ac:dyDescent="0.25">
      <c r="A290">
        <v>144000</v>
      </c>
      <c r="B290">
        <f t="shared" si="12"/>
        <v>40</v>
      </c>
      <c r="C290">
        <v>0.94712312459512504</v>
      </c>
      <c r="D290">
        <f t="shared" si="13"/>
        <v>94.712312459512503</v>
      </c>
      <c r="F290">
        <v>28800</v>
      </c>
      <c r="G290">
        <f t="shared" si="14"/>
        <v>8</v>
      </c>
      <c r="H290">
        <v>0.94944609833205296</v>
      </c>
    </row>
    <row r="291" spans="1:8" x14ac:dyDescent="0.25">
      <c r="A291">
        <v>144500</v>
      </c>
      <c r="B291">
        <f t="shared" si="12"/>
        <v>40.138888888888886</v>
      </c>
      <c r="C291">
        <v>0.98893186433069502</v>
      </c>
      <c r="D291">
        <f t="shared" si="13"/>
        <v>98.893186433069502</v>
      </c>
      <c r="F291">
        <v>28900</v>
      </c>
      <c r="G291">
        <f t="shared" si="14"/>
        <v>8.0277777777777786</v>
      </c>
      <c r="H291">
        <v>0.97940616556595395</v>
      </c>
    </row>
    <row r="292" spans="1:8" x14ac:dyDescent="0.25">
      <c r="A292">
        <v>145000</v>
      </c>
      <c r="B292">
        <f t="shared" si="12"/>
        <v>40.277777777777779</v>
      </c>
      <c r="C292">
        <v>0.97092108436568103</v>
      </c>
      <c r="D292">
        <f t="shared" si="13"/>
        <v>97.092108436568097</v>
      </c>
      <c r="F292">
        <v>29000</v>
      </c>
      <c r="G292">
        <f t="shared" si="14"/>
        <v>8.0555555555555554</v>
      </c>
      <c r="H292">
        <v>0.99924606961997597</v>
      </c>
    </row>
    <row r="293" spans="1:8" x14ac:dyDescent="0.25">
      <c r="A293">
        <v>145500</v>
      </c>
      <c r="B293">
        <f t="shared" si="12"/>
        <v>40.416666666666664</v>
      </c>
      <c r="C293">
        <v>0.95476093774984705</v>
      </c>
      <c r="D293">
        <f t="shared" si="13"/>
        <v>95.476093774984705</v>
      </c>
      <c r="F293">
        <v>29100</v>
      </c>
      <c r="G293">
        <f t="shared" si="14"/>
        <v>8.0833333333333339</v>
      </c>
      <c r="H293">
        <v>0.99675351996382699</v>
      </c>
    </row>
    <row r="294" spans="1:8" x14ac:dyDescent="0.25">
      <c r="A294">
        <v>146000</v>
      </c>
      <c r="B294">
        <f t="shared" si="12"/>
        <v>40.555555555555557</v>
      </c>
      <c r="C294">
        <v>0.996936534871667</v>
      </c>
      <c r="D294">
        <f t="shared" si="13"/>
        <v>99.693653487166699</v>
      </c>
      <c r="F294">
        <v>29200</v>
      </c>
      <c r="G294">
        <f t="shared" si="14"/>
        <v>8.1111111111111107</v>
      </c>
      <c r="H294">
        <v>0.994077140976249</v>
      </c>
    </row>
    <row r="295" spans="1:8" x14ac:dyDescent="0.25">
      <c r="A295">
        <v>146500</v>
      </c>
      <c r="B295">
        <f t="shared" si="12"/>
        <v>40.694444444444443</v>
      </c>
      <c r="C295">
        <v>0.98245402862195597</v>
      </c>
      <c r="D295">
        <f t="shared" si="13"/>
        <v>98.24540286219559</v>
      </c>
      <c r="F295">
        <v>29300</v>
      </c>
      <c r="G295">
        <f t="shared" si="14"/>
        <v>8.1388888888888893</v>
      </c>
      <c r="H295">
        <v>0.99125066799723505</v>
      </c>
    </row>
    <row r="296" spans="1:8" x14ac:dyDescent="0.25">
      <c r="A296">
        <v>147000</v>
      </c>
      <c r="B296">
        <f t="shared" si="12"/>
        <v>40.833333333333336</v>
      </c>
      <c r="C296">
        <v>0.96332794788912102</v>
      </c>
      <c r="D296">
        <f t="shared" si="13"/>
        <v>96.332794788912096</v>
      </c>
      <c r="F296">
        <v>29400</v>
      </c>
      <c r="G296">
        <f t="shared" si="14"/>
        <v>8.1666666666666661</v>
      </c>
      <c r="H296">
        <v>0.98841090562563105</v>
      </c>
    </row>
    <row r="297" spans="1:8" x14ac:dyDescent="0.25">
      <c r="A297">
        <v>147500</v>
      </c>
      <c r="B297">
        <f t="shared" si="12"/>
        <v>40.972222222222221</v>
      </c>
      <c r="C297">
        <v>0.94962360443320903</v>
      </c>
      <c r="D297">
        <f t="shared" si="13"/>
        <v>94.962360443320904</v>
      </c>
      <c r="F297">
        <v>29500</v>
      </c>
      <c r="G297">
        <f t="shared" si="14"/>
        <v>8.1944444444444446</v>
      </c>
      <c r="H297">
        <v>0.98481197748846705</v>
      </c>
    </row>
    <row r="298" spans="1:8" x14ac:dyDescent="0.25">
      <c r="A298">
        <v>148000</v>
      </c>
      <c r="B298">
        <f t="shared" si="12"/>
        <v>41.111111111111114</v>
      </c>
      <c r="C298">
        <v>0.991715576204385</v>
      </c>
      <c r="D298">
        <f t="shared" si="13"/>
        <v>99.171557620438506</v>
      </c>
      <c r="F298">
        <v>29600</v>
      </c>
      <c r="G298">
        <f t="shared" si="14"/>
        <v>8.2222222222222214</v>
      </c>
      <c r="H298">
        <v>0.98084581749084598</v>
      </c>
    </row>
    <row r="299" spans="1:8" x14ac:dyDescent="0.25">
      <c r="A299">
        <v>148500</v>
      </c>
      <c r="B299">
        <f t="shared" si="12"/>
        <v>41.25</v>
      </c>
      <c r="C299">
        <v>0.97465972094118802</v>
      </c>
      <c r="D299">
        <f t="shared" si="13"/>
        <v>97.465972094118797</v>
      </c>
      <c r="F299">
        <v>29700</v>
      </c>
      <c r="G299">
        <f t="shared" si="14"/>
        <v>8.25</v>
      </c>
      <c r="H299">
        <v>0.97705776556415702</v>
      </c>
    </row>
    <row r="300" spans="1:8" x14ac:dyDescent="0.25">
      <c r="A300">
        <v>149000</v>
      </c>
      <c r="B300">
        <f t="shared" si="12"/>
        <v>41.388888888888886</v>
      </c>
      <c r="C300">
        <v>0.95756934530446103</v>
      </c>
      <c r="D300">
        <f t="shared" si="13"/>
        <v>95.756934530446102</v>
      </c>
      <c r="F300">
        <v>29800</v>
      </c>
      <c r="G300">
        <f t="shared" si="14"/>
        <v>8.2777777777777786</v>
      </c>
      <c r="H300">
        <v>0.97326749237350896</v>
      </c>
    </row>
    <row r="301" spans="1:8" x14ac:dyDescent="0.25">
      <c r="A301">
        <v>149500</v>
      </c>
      <c r="B301">
        <f t="shared" si="12"/>
        <v>41.527777777777779</v>
      </c>
      <c r="C301">
        <v>0.976976287372883</v>
      </c>
      <c r="D301">
        <f t="shared" si="13"/>
        <v>97.697628737288298</v>
      </c>
      <c r="F301">
        <v>29900</v>
      </c>
      <c r="G301">
        <f t="shared" si="14"/>
        <v>8.3055555555555554</v>
      </c>
      <c r="H301">
        <v>0.969475071570573</v>
      </c>
    </row>
    <row r="302" spans="1:8" x14ac:dyDescent="0.25">
      <c r="A302">
        <v>150000</v>
      </c>
      <c r="B302">
        <f t="shared" si="12"/>
        <v>41.666666666666664</v>
      </c>
      <c r="C302">
        <v>0.98600159342220794</v>
      </c>
      <c r="D302">
        <f t="shared" si="13"/>
        <v>98.600159342220792</v>
      </c>
      <c r="F302">
        <v>30000</v>
      </c>
      <c r="G302">
        <f t="shared" si="14"/>
        <v>8.3333333333333339</v>
      </c>
      <c r="H302">
        <v>0.96570912302327006</v>
      </c>
    </row>
    <row r="303" spans="1:8" x14ac:dyDescent="0.25">
      <c r="A303">
        <v>150500</v>
      </c>
      <c r="B303">
        <f t="shared" si="12"/>
        <v>41.805555555555557</v>
      </c>
      <c r="C303">
        <v>0.967038240157441</v>
      </c>
      <c r="D303">
        <f t="shared" si="13"/>
        <v>96.703824015744104</v>
      </c>
      <c r="F303">
        <v>30100</v>
      </c>
      <c r="G303">
        <f t="shared" si="14"/>
        <v>8.3611111111111107</v>
      </c>
      <c r="H303">
        <v>0.96284712644342196</v>
      </c>
    </row>
    <row r="304" spans="1:8" x14ac:dyDescent="0.25">
      <c r="A304">
        <v>151000</v>
      </c>
      <c r="B304">
        <f t="shared" si="12"/>
        <v>41.944444444444443</v>
      </c>
      <c r="C304">
        <v>0.952119076285591</v>
      </c>
      <c r="D304">
        <f t="shared" si="13"/>
        <v>95.211907628559104</v>
      </c>
      <c r="F304">
        <v>30200</v>
      </c>
      <c r="G304">
        <f t="shared" si="14"/>
        <v>8.3888888888888893</v>
      </c>
      <c r="H304">
        <v>0.95998485886404505</v>
      </c>
    </row>
    <row r="305" spans="1:8" x14ac:dyDescent="0.25">
      <c r="A305">
        <v>151500</v>
      </c>
      <c r="B305">
        <f t="shared" si="12"/>
        <v>42.083333333333336</v>
      </c>
      <c r="C305">
        <v>0.99437765749507501</v>
      </c>
      <c r="D305">
        <f t="shared" si="13"/>
        <v>99.437765749507506</v>
      </c>
      <c r="F305">
        <v>30300</v>
      </c>
      <c r="G305">
        <f t="shared" si="14"/>
        <v>8.4166666666666661</v>
      </c>
      <c r="H305">
        <v>0.95712240299707096</v>
      </c>
    </row>
    <row r="306" spans="1:8" x14ac:dyDescent="0.25">
      <c r="A306">
        <v>152000</v>
      </c>
      <c r="B306">
        <f t="shared" si="12"/>
        <v>42.222222222222221</v>
      </c>
      <c r="C306">
        <v>0.97842446538264205</v>
      </c>
      <c r="D306">
        <f t="shared" si="13"/>
        <v>97.842446538264198</v>
      </c>
      <c r="F306">
        <v>30400</v>
      </c>
      <c r="G306">
        <f t="shared" si="14"/>
        <v>8.4444444444444446</v>
      </c>
      <c r="H306">
        <v>0.95456998411764704</v>
      </c>
    </row>
    <row r="307" spans="1:8" x14ac:dyDescent="0.25">
      <c r="A307">
        <v>152500</v>
      </c>
      <c r="B307">
        <f t="shared" si="12"/>
        <v>42.361111111111114</v>
      </c>
      <c r="C307">
        <v>0.96040585102299803</v>
      </c>
      <c r="D307">
        <f t="shared" si="13"/>
        <v>96.040585102299801</v>
      </c>
      <c r="F307">
        <v>30500</v>
      </c>
      <c r="G307">
        <f t="shared" si="14"/>
        <v>8.4722222222222214</v>
      </c>
      <c r="H307">
        <v>0.952017463445197</v>
      </c>
    </row>
    <row r="308" spans="1:8" x14ac:dyDescent="0.25">
      <c r="A308">
        <v>153000</v>
      </c>
      <c r="B308">
        <f t="shared" si="12"/>
        <v>42.5</v>
      </c>
      <c r="C308">
        <v>0.94701061952747201</v>
      </c>
      <c r="D308">
        <f t="shared" si="13"/>
        <v>94.701061952747196</v>
      </c>
      <c r="F308">
        <v>30600</v>
      </c>
      <c r="G308">
        <f t="shared" si="14"/>
        <v>8.5</v>
      </c>
      <c r="H308">
        <v>0.94946484204995896</v>
      </c>
    </row>
    <row r="309" spans="1:8" x14ac:dyDescent="0.25">
      <c r="A309">
        <v>153500</v>
      </c>
      <c r="B309">
        <f t="shared" si="12"/>
        <v>42.638888888888886</v>
      </c>
      <c r="C309">
        <v>0.98881777845969099</v>
      </c>
      <c r="D309">
        <f t="shared" si="13"/>
        <v>98.881777845969097</v>
      </c>
      <c r="F309">
        <v>30700</v>
      </c>
      <c r="G309">
        <f t="shared" si="14"/>
        <v>8.5277777777777786</v>
      </c>
      <c r="H309">
        <v>0.97942491679806098</v>
      </c>
    </row>
    <row r="310" spans="1:8" x14ac:dyDescent="0.25">
      <c r="A310">
        <v>154000</v>
      </c>
      <c r="B310">
        <f t="shared" si="12"/>
        <v>42.777777777777779</v>
      </c>
      <c r="C310">
        <v>0.97080487397607995</v>
      </c>
      <c r="D310">
        <f t="shared" si="13"/>
        <v>97.080487397607996</v>
      </c>
      <c r="F310">
        <v>30800</v>
      </c>
      <c r="G310">
        <f t="shared" si="14"/>
        <v>8.5555555555555554</v>
      </c>
      <c r="H310">
        <v>0.99923222989500204</v>
      </c>
    </row>
    <row r="311" spans="1:8" x14ac:dyDescent="0.25">
      <c r="A311">
        <v>154500</v>
      </c>
      <c r="B311">
        <f t="shared" si="12"/>
        <v>42.916666666666664</v>
      </c>
      <c r="C311">
        <v>0.95464336682609696</v>
      </c>
      <c r="D311">
        <f t="shared" si="13"/>
        <v>95.464336682609698</v>
      </c>
      <c r="F311">
        <v>30900</v>
      </c>
      <c r="G311">
        <f t="shared" si="14"/>
        <v>8.5833333333333339</v>
      </c>
      <c r="H311">
        <v>0.99673944360798705</v>
      </c>
    </row>
    <row r="312" spans="1:8" x14ac:dyDescent="0.25">
      <c r="A312">
        <v>155000</v>
      </c>
      <c r="B312">
        <f t="shared" si="12"/>
        <v>43.055555555555557</v>
      </c>
      <c r="C312">
        <v>0.99681907123089697</v>
      </c>
      <c r="D312">
        <f t="shared" si="13"/>
        <v>99.681907123089701</v>
      </c>
      <c r="F312">
        <v>31000</v>
      </c>
      <c r="G312">
        <f t="shared" si="14"/>
        <v>8.6111111111111107</v>
      </c>
      <c r="H312">
        <v>0.99406280748450004</v>
      </c>
    </row>
    <row r="313" spans="1:8" x14ac:dyDescent="0.25">
      <c r="A313">
        <v>155500</v>
      </c>
      <c r="B313">
        <f t="shared" si="12"/>
        <v>43.194444444444443</v>
      </c>
      <c r="C313">
        <v>0.98233325837683705</v>
      </c>
      <c r="D313">
        <f t="shared" si="13"/>
        <v>98.233325837683708</v>
      </c>
      <c r="F313">
        <v>31100</v>
      </c>
      <c r="G313">
        <f t="shared" si="14"/>
        <v>8.6388888888888893</v>
      </c>
      <c r="H313">
        <v>0.99123605959529804</v>
      </c>
    </row>
    <row r="314" spans="1:8" x14ac:dyDescent="0.25">
      <c r="A314">
        <v>156000</v>
      </c>
      <c r="B314">
        <f t="shared" si="12"/>
        <v>43.333333333333336</v>
      </c>
      <c r="C314">
        <v>0.96320526833197995</v>
      </c>
      <c r="D314">
        <f t="shared" si="13"/>
        <v>96.320526833197988</v>
      </c>
      <c r="F314">
        <v>31200</v>
      </c>
      <c r="G314">
        <f t="shared" si="14"/>
        <v>8.6666666666666661</v>
      </c>
      <c r="H314">
        <v>0.98839617785957801</v>
      </c>
    </row>
    <row r="315" spans="1:8" x14ac:dyDescent="0.25">
      <c r="A315">
        <v>156500</v>
      </c>
      <c r="B315">
        <f t="shared" si="12"/>
        <v>43.472222222222221</v>
      </c>
      <c r="C315">
        <v>0.94949980830956204</v>
      </c>
      <c r="D315">
        <f t="shared" si="13"/>
        <v>94.949980830956207</v>
      </c>
      <c r="F315">
        <v>31300</v>
      </c>
      <c r="G315">
        <f t="shared" si="14"/>
        <v>8.6944444444444446</v>
      </c>
      <c r="H315">
        <v>0.984797162369073</v>
      </c>
    </row>
    <row r="316" spans="1:8" x14ac:dyDescent="0.25">
      <c r="A316">
        <v>157000</v>
      </c>
      <c r="B316">
        <f t="shared" si="12"/>
        <v>43.611111111111114</v>
      </c>
      <c r="C316">
        <v>0.99159053556285304</v>
      </c>
      <c r="D316">
        <f t="shared" si="13"/>
        <v>99.159053556285301</v>
      </c>
      <c r="F316">
        <v>31400</v>
      </c>
      <c r="G316">
        <f t="shared" si="14"/>
        <v>8.7222222222222214</v>
      </c>
      <c r="H316">
        <v>0.98083090450711896</v>
      </c>
    </row>
    <row r="317" spans="1:8" x14ac:dyDescent="0.25">
      <c r="A317">
        <v>157500</v>
      </c>
      <c r="B317">
        <f t="shared" si="12"/>
        <v>43.75</v>
      </c>
      <c r="C317">
        <v>0.97453213467784205</v>
      </c>
      <c r="D317">
        <f t="shared" si="13"/>
        <v>97.453213467784209</v>
      </c>
      <c r="F317">
        <v>31500</v>
      </c>
      <c r="G317">
        <f t="shared" si="14"/>
        <v>8.75</v>
      </c>
      <c r="H317">
        <v>0.97704281991712005</v>
      </c>
    </row>
    <row r="318" spans="1:8" x14ac:dyDescent="0.25">
      <c r="A318">
        <v>158000</v>
      </c>
      <c r="B318">
        <f t="shared" si="12"/>
        <v>43.888888888888886</v>
      </c>
      <c r="C318">
        <v>0.95744024668057603</v>
      </c>
      <c r="D318">
        <f t="shared" si="13"/>
        <v>95.744024668057605</v>
      </c>
      <c r="F318">
        <v>31600</v>
      </c>
      <c r="G318">
        <f t="shared" si="14"/>
        <v>8.7777777777777786</v>
      </c>
      <c r="H318">
        <v>0.97325251939125101</v>
      </c>
    </row>
    <row r="319" spans="1:8" x14ac:dyDescent="0.25">
      <c r="A319">
        <v>158500</v>
      </c>
      <c r="B319">
        <f t="shared" si="12"/>
        <v>44.027777777777779</v>
      </c>
      <c r="C319">
        <v>0.97684705178078801</v>
      </c>
      <c r="D319">
        <f t="shared" si="13"/>
        <v>97.684705178078801</v>
      </c>
      <c r="F319">
        <v>31700</v>
      </c>
      <c r="G319">
        <f t="shared" si="14"/>
        <v>8.8055555555555554</v>
      </c>
      <c r="H319">
        <v>0.96946007657898903</v>
      </c>
    </row>
    <row r="320" spans="1:8" x14ac:dyDescent="0.25">
      <c r="A320">
        <v>159000</v>
      </c>
      <c r="B320">
        <f t="shared" si="12"/>
        <v>44.166666666666664</v>
      </c>
      <c r="C320">
        <v>0.98586936411006998</v>
      </c>
      <c r="D320">
        <f t="shared" si="13"/>
        <v>98.586936411007002</v>
      </c>
      <c r="F320">
        <v>31800</v>
      </c>
      <c r="G320">
        <f t="shared" si="14"/>
        <v>8.8333333333333339</v>
      </c>
      <c r="H320">
        <v>0.96569412000650401</v>
      </c>
    </row>
    <row r="321" spans="1:8" x14ac:dyDescent="0.25">
      <c r="A321">
        <v>159500</v>
      </c>
      <c r="B321">
        <f t="shared" si="12"/>
        <v>44.305555555555557</v>
      </c>
      <c r="C321">
        <v>0.96690385695305503</v>
      </c>
      <c r="D321">
        <f t="shared" si="13"/>
        <v>96.690385695305508</v>
      </c>
      <c r="F321">
        <v>31900</v>
      </c>
      <c r="G321">
        <f t="shared" si="14"/>
        <v>8.8611111111111107</v>
      </c>
      <c r="H321">
        <v>0.962832118934975</v>
      </c>
    </row>
    <row r="322" spans="1:8" x14ac:dyDescent="0.25">
      <c r="A322">
        <v>160000</v>
      </c>
      <c r="B322">
        <f t="shared" si="12"/>
        <v>44.444444444444443</v>
      </c>
      <c r="C322">
        <v>0.951983454510131</v>
      </c>
      <c r="D322">
        <f t="shared" si="13"/>
        <v>95.198345451013097</v>
      </c>
      <c r="F322">
        <v>32000</v>
      </c>
      <c r="G322">
        <f t="shared" si="14"/>
        <v>8.8888888888888893</v>
      </c>
      <c r="H322">
        <v>0.95996984726429102</v>
      </c>
    </row>
    <row r="323" spans="1:8" x14ac:dyDescent="0.25">
      <c r="A323">
        <v>160500</v>
      </c>
      <c r="B323">
        <f t="shared" ref="B323:B362" si="15">A323/3600</f>
        <v>44.583333333333336</v>
      </c>
      <c r="C323">
        <v>0.99424140288881302</v>
      </c>
      <c r="D323">
        <f t="shared" ref="D323:D362" si="16">C323*100</f>
        <v>99.424140288881304</v>
      </c>
      <c r="F323">
        <v>32100</v>
      </c>
      <c r="G323">
        <f t="shared" ref="G323:G386" si="17">F323/3600</f>
        <v>8.9166666666666661</v>
      </c>
      <c r="H323">
        <v>0.95710738899775505</v>
      </c>
    </row>
    <row r="324" spans="1:8" x14ac:dyDescent="0.25">
      <c r="A324">
        <v>161000</v>
      </c>
      <c r="B324">
        <f t="shared" si="15"/>
        <v>44.722222222222221</v>
      </c>
      <c r="C324">
        <v>0.97828496503458096</v>
      </c>
      <c r="D324">
        <f t="shared" si="16"/>
        <v>97.828496503458098</v>
      </c>
      <c r="F324">
        <v>32200</v>
      </c>
      <c r="G324">
        <f t="shared" si="17"/>
        <v>8.9444444444444446</v>
      </c>
      <c r="H324">
        <v>0.954554968240798</v>
      </c>
    </row>
    <row r="325" spans="1:8" x14ac:dyDescent="0.25">
      <c r="A325">
        <v>161500</v>
      </c>
      <c r="B325">
        <f t="shared" si="15"/>
        <v>44.861111111111114</v>
      </c>
      <c r="C325">
        <v>0.96026467406957206</v>
      </c>
      <c r="D325">
        <f t="shared" si="16"/>
        <v>96.02646740695721</v>
      </c>
      <c r="F325">
        <v>32300</v>
      </c>
      <c r="G325">
        <f t="shared" si="17"/>
        <v>8.9722222222222214</v>
      </c>
      <c r="H325">
        <v>0.95200244569042203</v>
      </c>
    </row>
    <row r="326" spans="1:8" x14ac:dyDescent="0.25">
      <c r="A326">
        <v>162000</v>
      </c>
      <c r="B326">
        <f t="shared" si="15"/>
        <v>45</v>
      </c>
      <c r="C326">
        <v>0.94686835486663601</v>
      </c>
      <c r="D326">
        <f t="shared" si="16"/>
        <v>94.686835486663597</v>
      </c>
      <c r="F326">
        <v>32400</v>
      </c>
      <c r="G326">
        <f t="shared" si="17"/>
        <v>9</v>
      </c>
      <c r="H326">
        <v>0.94944982251730603</v>
      </c>
    </row>
    <row r="327" spans="1:8" x14ac:dyDescent="0.25">
      <c r="A327">
        <v>162500</v>
      </c>
      <c r="B327">
        <f t="shared" si="15"/>
        <v>45.138888888888886</v>
      </c>
      <c r="C327">
        <v>0.988673437825764</v>
      </c>
      <c r="D327">
        <f t="shared" si="16"/>
        <v>98.867343782576398</v>
      </c>
      <c r="F327">
        <v>32500</v>
      </c>
      <c r="G327">
        <f t="shared" si="17"/>
        <v>9.0277777777777786</v>
      </c>
      <c r="H327">
        <v>0.97940992378942704</v>
      </c>
    </row>
    <row r="328" spans="1:8" x14ac:dyDescent="0.25">
      <c r="A328">
        <v>163000</v>
      </c>
      <c r="B328">
        <f t="shared" si="15"/>
        <v>45.277777777777779</v>
      </c>
      <c r="C328">
        <v>0.97065823402992801</v>
      </c>
      <c r="D328">
        <f t="shared" si="16"/>
        <v>97.065823402992805</v>
      </c>
      <c r="F328">
        <v>32600</v>
      </c>
      <c r="G328">
        <f t="shared" si="17"/>
        <v>9.0555555555555554</v>
      </c>
      <c r="H328">
        <v>0.999249612728484</v>
      </c>
    </row>
    <row r="329" spans="1:8" x14ac:dyDescent="0.25">
      <c r="A329">
        <v>163500</v>
      </c>
      <c r="B329">
        <f t="shared" si="15"/>
        <v>45.416666666666664</v>
      </c>
      <c r="C329">
        <v>0.954495348764135</v>
      </c>
      <c r="D329">
        <f t="shared" si="16"/>
        <v>95.449534876413495</v>
      </c>
      <c r="F329">
        <v>32700</v>
      </c>
      <c r="G329">
        <f t="shared" si="17"/>
        <v>9.0833333333333339</v>
      </c>
      <c r="H329">
        <v>0.996756750736282</v>
      </c>
    </row>
    <row r="330" spans="1:8" x14ac:dyDescent="0.25">
      <c r="A330">
        <v>164000</v>
      </c>
      <c r="B330">
        <f t="shared" si="15"/>
        <v>45.555555555555557</v>
      </c>
      <c r="C330">
        <v>0.996671081113366</v>
      </c>
      <c r="D330">
        <f t="shared" si="16"/>
        <v>99.667108111336603</v>
      </c>
      <c r="F330">
        <v>32800</v>
      </c>
      <c r="G330">
        <f t="shared" si="17"/>
        <v>9.1111111111111107</v>
      </c>
      <c r="H330">
        <v>0.994080032347328</v>
      </c>
    </row>
    <row r="331" spans="1:8" x14ac:dyDescent="0.25">
      <c r="A331">
        <v>164500</v>
      </c>
      <c r="B331">
        <f t="shared" si="15"/>
        <v>45.694444444444443</v>
      </c>
      <c r="C331">
        <v>0.98218143246383904</v>
      </c>
      <c r="D331">
        <f t="shared" si="16"/>
        <v>98.218143246383903</v>
      </c>
      <c r="F331">
        <v>32900</v>
      </c>
      <c r="G331">
        <f t="shared" si="17"/>
        <v>9.1388888888888893</v>
      </c>
      <c r="H331">
        <v>0.99125319650598398</v>
      </c>
    </row>
    <row r="332" spans="1:8" x14ac:dyDescent="0.25">
      <c r="A332">
        <v>165000</v>
      </c>
      <c r="B332">
        <f t="shared" si="15"/>
        <v>45.833333333333336</v>
      </c>
      <c r="C332">
        <v>0.96305144577942003</v>
      </c>
      <c r="D332">
        <f t="shared" si="16"/>
        <v>96.305144577942002</v>
      </c>
      <c r="F332">
        <v>33000</v>
      </c>
      <c r="G332">
        <f t="shared" si="17"/>
        <v>9.1666666666666661</v>
      </c>
      <c r="H332">
        <v>0.98841327732323603</v>
      </c>
    </row>
    <row r="333" spans="1:8" x14ac:dyDescent="0.25">
      <c r="A333">
        <v>165500</v>
      </c>
      <c r="B333">
        <f t="shared" si="15"/>
        <v>45.972222222222221</v>
      </c>
      <c r="C333">
        <v>0.94934486039441501</v>
      </c>
      <c r="D333">
        <f t="shared" si="16"/>
        <v>94.934486039441495</v>
      </c>
      <c r="F333">
        <v>33100</v>
      </c>
      <c r="G333">
        <f t="shared" si="17"/>
        <v>9.1944444444444446</v>
      </c>
      <c r="H333">
        <v>0.98481423388964895</v>
      </c>
    </row>
    <row r="334" spans="1:8" x14ac:dyDescent="0.25">
      <c r="A334">
        <v>166000</v>
      </c>
      <c r="B334">
        <f t="shared" si="15"/>
        <v>46.111111111111114</v>
      </c>
      <c r="C334">
        <v>0.99146683179848505</v>
      </c>
      <c r="D334">
        <f t="shared" si="16"/>
        <v>99.146683179848509</v>
      </c>
      <c r="F334">
        <v>33200</v>
      </c>
      <c r="G334">
        <f t="shared" si="17"/>
        <v>9.2222222222222214</v>
      </c>
      <c r="H334">
        <v>0.98084794472226999</v>
      </c>
    </row>
    <row r="335" spans="1:8" x14ac:dyDescent="0.25">
      <c r="A335">
        <v>166500</v>
      </c>
      <c r="B335">
        <f t="shared" si="15"/>
        <v>46.25</v>
      </c>
      <c r="C335">
        <v>0.97440592794880099</v>
      </c>
      <c r="D335">
        <f t="shared" si="16"/>
        <v>97.440592794880104</v>
      </c>
      <c r="F335">
        <v>33300</v>
      </c>
      <c r="G335">
        <f t="shared" si="17"/>
        <v>9.25</v>
      </c>
      <c r="H335">
        <v>0.97705984985583405</v>
      </c>
    </row>
    <row r="336" spans="1:8" x14ac:dyDescent="0.25">
      <c r="A336">
        <v>167000</v>
      </c>
      <c r="B336">
        <f t="shared" si="15"/>
        <v>46.388888888888886</v>
      </c>
      <c r="C336">
        <v>0.95731253079245204</v>
      </c>
      <c r="D336">
        <f t="shared" si="16"/>
        <v>95.731253079245207</v>
      </c>
      <c r="F336">
        <v>33400</v>
      </c>
      <c r="G336">
        <f t="shared" si="17"/>
        <v>9.2777777777777786</v>
      </c>
      <c r="H336">
        <v>0.97326954058612203</v>
      </c>
    </row>
    <row r="337" spans="1:8" x14ac:dyDescent="0.25">
      <c r="A337">
        <v>167500</v>
      </c>
      <c r="B337">
        <f t="shared" si="15"/>
        <v>46.527777777777779</v>
      </c>
      <c r="C337">
        <v>0.97671919804547402</v>
      </c>
      <c r="D337">
        <f t="shared" si="16"/>
        <v>97.6719198045474</v>
      </c>
      <c r="F337">
        <v>33500</v>
      </c>
      <c r="G337">
        <f t="shared" si="17"/>
        <v>9.3055555555555554</v>
      </c>
      <c r="H337">
        <v>0.96947709078415001</v>
      </c>
    </row>
    <row r="338" spans="1:8" x14ac:dyDescent="0.25">
      <c r="A338">
        <v>168000</v>
      </c>
      <c r="B338">
        <f t="shared" si="15"/>
        <v>46.666666666666664</v>
      </c>
      <c r="C338">
        <v>0.98573857316038704</v>
      </c>
      <c r="D338">
        <f t="shared" si="16"/>
        <v>98.573857316038698</v>
      </c>
      <c r="F338">
        <v>33600</v>
      </c>
      <c r="G338">
        <f t="shared" si="17"/>
        <v>9.3333333333333339</v>
      </c>
      <c r="H338">
        <v>0.96571113164464295</v>
      </c>
    </row>
    <row r="339" spans="1:8" x14ac:dyDescent="0.25">
      <c r="A339">
        <v>168500</v>
      </c>
      <c r="B339">
        <f t="shared" si="15"/>
        <v>46.805555555555557</v>
      </c>
      <c r="C339">
        <v>0.96677092674065201</v>
      </c>
      <c r="D339">
        <f t="shared" si="16"/>
        <v>96.677092674065207</v>
      </c>
      <c r="F339">
        <v>33700</v>
      </c>
      <c r="G339">
        <f t="shared" si="17"/>
        <v>9.3611111111111107</v>
      </c>
      <c r="H339">
        <v>0.96284912913635801</v>
      </c>
    </row>
    <row r="340" spans="1:8" x14ac:dyDescent="0.25">
      <c r="A340">
        <v>169000</v>
      </c>
      <c r="B340">
        <f t="shared" si="15"/>
        <v>46.944444444444443</v>
      </c>
      <c r="C340">
        <v>0.95184928627911503</v>
      </c>
      <c r="D340">
        <f t="shared" si="16"/>
        <v>95.184928627911503</v>
      </c>
      <c r="F340">
        <v>33800</v>
      </c>
      <c r="G340">
        <f t="shared" si="17"/>
        <v>9.3888888888888893</v>
      </c>
      <c r="H340">
        <v>0.95998685616426005</v>
      </c>
    </row>
    <row r="341" spans="1:8" x14ac:dyDescent="0.25">
      <c r="A341">
        <v>169500</v>
      </c>
      <c r="B341">
        <f t="shared" si="15"/>
        <v>47.083333333333336</v>
      </c>
      <c r="C341">
        <v>0.99407389325490503</v>
      </c>
      <c r="D341">
        <f t="shared" si="16"/>
        <v>99.407389325490499</v>
      </c>
      <c r="F341">
        <v>33900</v>
      </c>
      <c r="G341">
        <f t="shared" si="17"/>
        <v>9.4166666666666661</v>
      </c>
      <c r="H341">
        <v>0.95712439713017805</v>
      </c>
    </row>
    <row r="342" spans="1:8" x14ac:dyDescent="0.25">
      <c r="A342">
        <v>170000</v>
      </c>
      <c r="B342">
        <f t="shared" si="15"/>
        <v>47.222222222222221</v>
      </c>
      <c r="C342">
        <v>0.97811380693207295</v>
      </c>
      <c r="D342">
        <f t="shared" si="16"/>
        <v>97.811380693207298</v>
      </c>
      <c r="F342">
        <v>34000</v>
      </c>
      <c r="G342">
        <f t="shared" si="17"/>
        <v>9.4444444444444446</v>
      </c>
      <c r="H342">
        <v>0.95457197577265496</v>
      </c>
    </row>
    <row r="343" spans="1:8" x14ac:dyDescent="0.25">
      <c r="A343">
        <v>170500</v>
      </c>
      <c r="B343">
        <f t="shared" si="15"/>
        <v>47.361111111111114</v>
      </c>
      <c r="C343">
        <v>0.96009178825863395</v>
      </c>
      <c r="D343">
        <f t="shared" si="16"/>
        <v>96.009178825863401</v>
      </c>
      <c r="F343">
        <v>34100</v>
      </c>
      <c r="G343">
        <f t="shared" si="17"/>
        <v>9.4722222222222214</v>
      </c>
      <c r="H343">
        <v>0.95201945262158605</v>
      </c>
    </row>
    <row r="344" spans="1:8" x14ac:dyDescent="0.25">
      <c r="A344">
        <v>171000</v>
      </c>
      <c r="B344">
        <f t="shared" si="15"/>
        <v>47.5</v>
      </c>
      <c r="C344">
        <v>0.94669437446674598</v>
      </c>
      <c r="D344">
        <f t="shared" si="16"/>
        <v>94.669437446674593</v>
      </c>
      <c r="F344">
        <v>34200</v>
      </c>
      <c r="G344">
        <f t="shared" si="17"/>
        <v>9.5</v>
      </c>
      <c r="H344">
        <v>0.94946682888071599</v>
      </c>
    </row>
    <row r="345" spans="1:8" x14ac:dyDescent="0.25">
      <c r="A345">
        <v>171500</v>
      </c>
      <c r="B345">
        <f t="shared" si="15"/>
        <v>47.638888888888886</v>
      </c>
      <c r="C345">
        <v>0.98852990114631201</v>
      </c>
      <c r="D345">
        <f t="shared" si="16"/>
        <v>98.852990114631197</v>
      </c>
      <c r="F345">
        <v>34300</v>
      </c>
      <c r="G345">
        <f t="shared" si="17"/>
        <v>9.5277777777777786</v>
      </c>
      <c r="H345">
        <v>0.97942693862928298</v>
      </c>
    </row>
    <row r="346" spans="1:8" x14ac:dyDescent="0.25">
      <c r="A346">
        <v>172000</v>
      </c>
      <c r="B346">
        <f t="shared" si="15"/>
        <v>47.777777777777779</v>
      </c>
      <c r="C346">
        <v>0.97051240990522303</v>
      </c>
      <c r="D346">
        <f t="shared" si="16"/>
        <v>97.051240990522302</v>
      </c>
      <c r="F346">
        <v>34400</v>
      </c>
      <c r="G346">
        <f t="shared" si="17"/>
        <v>9.5555555555555554</v>
      </c>
      <c r="H346">
        <v>0.99923403067231698</v>
      </c>
    </row>
    <row r="347" spans="1:8" x14ac:dyDescent="0.25">
      <c r="A347">
        <v>172500</v>
      </c>
      <c r="B347">
        <f t="shared" si="15"/>
        <v>47.916666666666664</v>
      </c>
      <c r="C347">
        <v>0.95434814930449796</v>
      </c>
      <c r="D347">
        <f t="shared" si="16"/>
        <v>95.434814930449789</v>
      </c>
      <c r="F347">
        <v>34500</v>
      </c>
      <c r="G347">
        <f t="shared" si="17"/>
        <v>9.5833333333333339</v>
      </c>
      <c r="H347">
        <v>0.99674092300523798</v>
      </c>
    </row>
    <row r="348" spans="1:8" x14ac:dyDescent="0.25">
      <c r="A348">
        <v>173000</v>
      </c>
      <c r="B348">
        <f t="shared" si="15"/>
        <v>48.055555555555557</v>
      </c>
      <c r="C348">
        <v>0.99655647028108296</v>
      </c>
      <c r="D348">
        <f t="shared" si="16"/>
        <v>99.655647028108291</v>
      </c>
      <c r="F348">
        <v>34600</v>
      </c>
      <c r="G348">
        <f t="shared" si="17"/>
        <v>9.6111111111111107</v>
      </c>
      <c r="H348">
        <v>0.99406393765190804</v>
      </c>
    </row>
    <row r="349" spans="1:8" x14ac:dyDescent="0.25">
      <c r="A349">
        <v>173500</v>
      </c>
      <c r="B349">
        <f t="shared" si="15"/>
        <v>48.194444444444443</v>
      </c>
      <c r="C349">
        <v>0.98206361457809899</v>
      </c>
      <c r="D349">
        <f t="shared" si="16"/>
        <v>98.206361457809905</v>
      </c>
      <c r="F349">
        <v>34700</v>
      </c>
      <c r="G349">
        <f t="shared" si="17"/>
        <v>9.6388888888888893</v>
      </c>
      <c r="H349">
        <v>0.99123681639153804</v>
      </c>
    </row>
    <row r="350" spans="1:8" x14ac:dyDescent="0.25">
      <c r="A350">
        <v>174000</v>
      </c>
      <c r="B350">
        <f t="shared" si="15"/>
        <v>48.333333333333336</v>
      </c>
      <c r="C350">
        <v>0.96293174210207499</v>
      </c>
      <c r="D350">
        <f t="shared" si="16"/>
        <v>96.293174210207496</v>
      </c>
      <c r="F350">
        <v>34800</v>
      </c>
      <c r="G350">
        <f t="shared" si="17"/>
        <v>9.6666666666666661</v>
      </c>
      <c r="H350">
        <v>0.98839677816506999</v>
      </c>
    </row>
    <row r="351" spans="1:8" x14ac:dyDescent="0.25">
      <c r="A351">
        <v>174500</v>
      </c>
      <c r="B351">
        <f t="shared" si="15"/>
        <v>48.472222222222221</v>
      </c>
      <c r="C351">
        <v>0.94922404098931901</v>
      </c>
      <c r="D351">
        <f t="shared" si="16"/>
        <v>94.922404098931906</v>
      </c>
      <c r="F351">
        <v>34900</v>
      </c>
      <c r="G351">
        <f t="shared" si="17"/>
        <v>9.6944444444444446</v>
      </c>
      <c r="H351">
        <v>0.98479764406468095</v>
      </c>
    </row>
    <row r="352" spans="1:8" x14ac:dyDescent="0.25">
      <c r="A352">
        <v>175000</v>
      </c>
      <c r="B352">
        <f t="shared" si="15"/>
        <v>48.611111111111114</v>
      </c>
      <c r="C352">
        <v>0.99131190592686302</v>
      </c>
      <c r="D352">
        <f t="shared" si="16"/>
        <v>99.131190592686309</v>
      </c>
      <c r="F352">
        <v>35000</v>
      </c>
      <c r="G352">
        <f t="shared" si="17"/>
        <v>9.7222222222222214</v>
      </c>
      <c r="H352">
        <v>0.98083125332064203</v>
      </c>
    </row>
    <row r="353" spans="1:8" x14ac:dyDescent="0.25">
      <c r="A353">
        <v>175500</v>
      </c>
      <c r="B353">
        <f t="shared" si="15"/>
        <v>48.75</v>
      </c>
      <c r="C353">
        <v>0.97424825364053402</v>
      </c>
      <c r="D353">
        <f t="shared" si="16"/>
        <v>97.424825364053405</v>
      </c>
      <c r="F353">
        <v>35100</v>
      </c>
      <c r="G353">
        <f t="shared" si="17"/>
        <v>9.75</v>
      </c>
      <c r="H353">
        <v>0.97704312568492702</v>
      </c>
    </row>
    <row r="354" spans="1:8" x14ac:dyDescent="0.25">
      <c r="A354">
        <v>176000</v>
      </c>
      <c r="B354">
        <f t="shared" si="15"/>
        <v>48.888888888888886</v>
      </c>
      <c r="C354">
        <v>0.95715331340375498</v>
      </c>
      <c r="D354">
        <f t="shared" si="16"/>
        <v>95.715331340375499</v>
      </c>
      <c r="F354">
        <v>35200</v>
      </c>
      <c r="G354">
        <f t="shared" si="17"/>
        <v>9.7777777777777786</v>
      </c>
      <c r="H354">
        <v>0.97325278804511495</v>
      </c>
    </row>
    <row r="355" spans="1:8" x14ac:dyDescent="0.25">
      <c r="A355">
        <v>176500</v>
      </c>
      <c r="B355">
        <f t="shared" si="15"/>
        <v>49.027777777777779</v>
      </c>
      <c r="C355">
        <v>0.97655985364008002</v>
      </c>
      <c r="D355">
        <f t="shared" si="16"/>
        <v>97.655985364008004</v>
      </c>
      <c r="F355">
        <v>35300</v>
      </c>
      <c r="G355">
        <f t="shared" si="17"/>
        <v>9.8055555555555554</v>
      </c>
      <c r="H355">
        <v>0.96946031573309699</v>
      </c>
    </row>
    <row r="356" spans="1:8" x14ac:dyDescent="0.25">
      <c r="A356">
        <v>177000</v>
      </c>
      <c r="B356">
        <f t="shared" si="15"/>
        <v>49.166666666666664</v>
      </c>
      <c r="C356">
        <v>0.98560879407806501</v>
      </c>
      <c r="D356">
        <f t="shared" si="16"/>
        <v>98.560879407806496</v>
      </c>
      <c r="F356">
        <v>35400</v>
      </c>
      <c r="G356">
        <f t="shared" si="17"/>
        <v>9.8333333333333339</v>
      </c>
      <c r="H356">
        <v>0.96569434826477396</v>
      </c>
    </row>
    <row r="357" spans="1:8" x14ac:dyDescent="0.25">
      <c r="A357">
        <v>177500</v>
      </c>
      <c r="B357">
        <f t="shared" si="15"/>
        <v>49.305555555555557</v>
      </c>
      <c r="C357">
        <v>0.96663902077769703</v>
      </c>
      <c r="D357">
        <f t="shared" si="16"/>
        <v>96.663902077769706</v>
      </c>
      <c r="F357">
        <v>35500</v>
      </c>
      <c r="G357">
        <f t="shared" si="17"/>
        <v>9.8611111111111107</v>
      </c>
      <c r="H357">
        <v>0.96283234079991897</v>
      </c>
    </row>
    <row r="358" spans="1:8" x14ac:dyDescent="0.25">
      <c r="A358">
        <v>178000</v>
      </c>
      <c r="B358">
        <f t="shared" si="15"/>
        <v>49.444444444444443</v>
      </c>
      <c r="C358">
        <v>0.95171614266359505</v>
      </c>
      <c r="D358">
        <f t="shared" si="16"/>
        <v>95.171614266359512</v>
      </c>
      <c r="F358">
        <v>35600</v>
      </c>
      <c r="G358">
        <f t="shared" si="17"/>
        <v>9.8888888888888893</v>
      </c>
      <c r="H358">
        <v>0.959970061754437</v>
      </c>
    </row>
    <row r="359" spans="1:8" x14ac:dyDescent="0.25">
      <c r="A359">
        <v>178500</v>
      </c>
      <c r="B359">
        <f t="shared" si="15"/>
        <v>49.583333333333336</v>
      </c>
      <c r="C359">
        <v>0.99394014180728496</v>
      </c>
      <c r="D359">
        <f t="shared" si="16"/>
        <v>99.39401418072849</v>
      </c>
      <c r="F359">
        <v>35700</v>
      </c>
      <c r="G359">
        <f t="shared" si="17"/>
        <v>9.9166666666666661</v>
      </c>
      <c r="H359">
        <v>0.95710759660797995</v>
      </c>
    </row>
    <row r="360" spans="1:8" x14ac:dyDescent="0.25">
      <c r="A360">
        <v>179000</v>
      </c>
      <c r="B360">
        <f t="shared" si="15"/>
        <v>49.722222222222221</v>
      </c>
      <c r="C360">
        <v>0.97797692513952905</v>
      </c>
      <c r="D360">
        <f t="shared" si="16"/>
        <v>97.79769251395291</v>
      </c>
      <c r="F360">
        <v>35800</v>
      </c>
      <c r="G360">
        <f t="shared" si="17"/>
        <v>9.9444444444444446</v>
      </c>
      <c r="H360">
        <v>0.95455516863938095</v>
      </c>
    </row>
    <row r="361" spans="1:8" x14ac:dyDescent="0.25">
      <c r="A361">
        <v>179500</v>
      </c>
      <c r="B361">
        <f t="shared" si="15"/>
        <v>49.861111111111114</v>
      </c>
      <c r="C361">
        <v>0.95995323800948595</v>
      </c>
      <c r="D361">
        <f t="shared" si="16"/>
        <v>95.995323800948597</v>
      </c>
      <c r="F361">
        <v>35900</v>
      </c>
      <c r="G361">
        <f t="shared" si="17"/>
        <v>9.9722222222222214</v>
      </c>
      <c r="H361">
        <v>0.95200263750397096</v>
      </c>
    </row>
    <row r="362" spans="1:8" x14ac:dyDescent="0.25">
      <c r="A362">
        <v>180000</v>
      </c>
      <c r="B362">
        <f t="shared" si="15"/>
        <v>50</v>
      </c>
      <c r="C362">
        <v>0.94655473726704897</v>
      </c>
      <c r="D362">
        <f t="shared" si="16"/>
        <v>94.655473726704898</v>
      </c>
      <c r="F362">
        <v>36000</v>
      </c>
      <c r="G362">
        <f t="shared" si="17"/>
        <v>10</v>
      </c>
      <c r="H362">
        <v>0.94945000451234096</v>
      </c>
    </row>
    <row r="363" spans="1:8" x14ac:dyDescent="0.25">
      <c r="F363">
        <v>36100</v>
      </c>
      <c r="G363">
        <f t="shared" si="17"/>
        <v>10.027777777777779</v>
      </c>
      <c r="H363">
        <v>0.97941013499385299</v>
      </c>
    </row>
    <row r="364" spans="1:8" x14ac:dyDescent="0.25">
      <c r="F364">
        <v>36200</v>
      </c>
      <c r="G364">
        <f t="shared" si="17"/>
        <v>10.055555555555555</v>
      </c>
      <c r="H364">
        <v>0.99924959568392901</v>
      </c>
    </row>
    <row r="365" spans="1:8" x14ac:dyDescent="0.25">
      <c r="F365">
        <v>36300</v>
      </c>
      <c r="G365">
        <f t="shared" si="17"/>
        <v>10.083333333333334</v>
      </c>
      <c r="H365">
        <v>0.99675640253155895</v>
      </c>
    </row>
    <row r="366" spans="1:8" x14ac:dyDescent="0.25">
      <c r="F366">
        <v>36400</v>
      </c>
      <c r="G366">
        <f t="shared" si="17"/>
        <v>10.111111111111111</v>
      </c>
      <c r="H366">
        <v>0.99407932421517498</v>
      </c>
    </row>
    <row r="367" spans="1:8" x14ac:dyDescent="0.25">
      <c r="F367">
        <v>36500</v>
      </c>
      <c r="G367">
        <f t="shared" si="17"/>
        <v>10.138888888888889</v>
      </c>
      <c r="H367">
        <v>0.99125210350425796</v>
      </c>
    </row>
    <row r="368" spans="1:8" x14ac:dyDescent="0.25">
      <c r="F368">
        <v>36600</v>
      </c>
      <c r="G368">
        <f t="shared" si="17"/>
        <v>10.166666666666666</v>
      </c>
      <c r="H368">
        <v>0.98841201540550405</v>
      </c>
    </row>
    <row r="369" spans="6:8" x14ac:dyDescent="0.25">
      <c r="F369">
        <v>36700</v>
      </c>
      <c r="G369">
        <f t="shared" si="17"/>
        <v>10.194444444444445</v>
      </c>
      <c r="H369">
        <v>0.98481283280221499</v>
      </c>
    </row>
    <row r="370" spans="6:8" x14ac:dyDescent="0.25">
      <c r="F370">
        <v>36800</v>
      </c>
      <c r="G370">
        <f t="shared" si="17"/>
        <v>10.222222222222221</v>
      </c>
      <c r="H370">
        <v>0.98084638540712799</v>
      </c>
    </row>
    <row r="371" spans="6:8" x14ac:dyDescent="0.25">
      <c r="F371">
        <v>36900</v>
      </c>
      <c r="G371">
        <f t="shared" si="17"/>
        <v>10.25</v>
      </c>
      <c r="H371">
        <v>0.97705821910090795</v>
      </c>
    </row>
    <row r="372" spans="6:8" x14ac:dyDescent="0.25">
      <c r="F372">
        <v>37000</v>
      </c>
      <c r="G372">
        <f t="shared" si="17"/>
        <v>10.277777777777779</v>
      </c>
      <c r="H372">
        <v>0.97326784089220697</v>
      </c>
    </row>
    <row r="373" spans="6:8" x14ac:dyDescent="0.25">
      <c r="F373">
        <v>37100</v>
      </c>
      <c r="G373">
        <f t="shared" si="17"/>
        <v>10.305555555555555</v>
      </c>
      <c r="H373">
        <v>0.96947532660139901</v>
      </c>
    </row>
    <row r="374" spans="6:8" x14ac:dyDescent="0.25">
      <c r="F374">
        <v>37200</v>
      </c>
      <c r="G374">
        <f t="shared" si="17"/>
        <v>10.333333333333334</v>
      </c>
      <c r="H374">
        <v>0.965709318069637</v>
      </c>
    </row>
    <row r="375" spans="6:8" x14ac:dyDescent="0.25">
      <c r="F375">
        <v>37300</v>
      </c>
      <c r="G375">
        <f t="shared" si="17"/>
        <v>10.361111111111111</v>
      </c>
      <c r="H375">
        <v>0.96284727866322295</v>
      </c>
    </row>
    <row r="376" spans="6:8" x14ac:dyDescent="0.25">
      <c r="F376">
        <v>37400</v>
      </c>
      <c r="G376">
        <f t="shared" si="17"/>
        <v>10.388888888888889</v>
      </c>
      <c r="H376">
        <v>0.95998496763730401</v>
      </c>
    </row>
    <row r="377" spans="6:8" x14ac:dyDescent="0.25">
      <c r="F377">
        <v>37500</v>
      </c>
      <c r="G377">
        <f t="shared" si="17"/>
        <v>10.416666666666666</v>
      </c>
      <c r="H377">
        <v>0.95712247092800495</v>
      </c>
    </row>
    <row r="378" spans="6:8" x14ac:dyDescent="0.25">
      <c r="F378">
        <v>37600</v>
      </c>
      <c r="G378">
        <f t="shared" si="17"/>
        <v>10.444444444444445</v>
      </c>
      <c r="H378">
        <v>0.95457001509990902</v>
      </c>
    </row>
    <row r="379" spans="6:8" x14ac:dyDescent="0.25">
      <c r="F379">
        <v>37700</v>
      </c>
      <c r="G379">
        <f t="shared" si="17"/>
        <v>10.472222222222221</v>
      </c>
      <c r="H379">
        <v>0.95201745609968103</v>
      </c>
    </row>
    <row r="380" spans="6:8" x14ac:dyDescent="0.25">
      <c r="F380">
        <v>37800</v>
      </c>
      <c r="G380">
        <f t="shared" si="17"/>
        <v>10.5</v>
      </c>
      <c r="H380">
        <v>0.94946479526715799</v>
      </c>
    </row>
    <row r="381" spans="6:8" x14ac:dyDescent="0.25">
      <c r="F381">
        <v>37900</v>
      </c>
      <c r="G381">
        <f t="shared" si="17"/>
        <v>10.527777777777779</v>
      </c>
      <c r="H381">
        <v>0.97942491279227795</v>
      </c>
    </row>
    <row r="382" spans="6:8" x14ac:dyDescent="0.25">
      <c r="F382">
        <v>38000</v>
      </c>
      <c r="G382">
        <f t="shared" si="17"/>
        <v>10.555555555555555</v>
      </c>
      <c r="H382">
        <v>0.99923176431136795</v>
      </c>
    </row>
    <row r="383" spans="6:8" x14ac:dyDescent="0.25">
      <c r="F383">
        <v>38100</v>
      </c>
      <c r="G383">
        <f t="shared" si="17"/>
        <v>10.583333333333334</v>
      </c>
      <c r="H383">
        <v>0.99673831267325197</v>
      </c>
    </row>
    <row r="384" spans="6:8" x14ac:dyDescent="0.25">
      <c r="F384">
        <v>38200</v>
      </c>
      <c r="G384">
        <f t="shared" si="17"/>
        <v>10.611111111111111</v>
      </c>
      <c r="H384">
        <v>0.99406095345684198</v>
      </c>
    </row>
    <row r="385" spans="6:8" x14ac:dyDescent="0.25">
      <c r="F385">
        <v>38300</v>
      </c>
      <c r="G385">
        <f t="shared" si="17"/>
        <v>10.638888888888889</v>
      </c>
      <c r="H385">
        <v>0.99123343244996098</v>
      </c>
    </row>
    <row r="386" spans="6:8" x14ac:dyDescent="0.25">
      <c r="F386">
        <v>38400</v>
      </c>
      <c r="G386">
        <f t="shared" si="17"/>
        <v>10.666666666666666</v>
      </c>
      <c r="H386">
        <v>0.98839320566810995</v>
      </c>
    </row>
    <row r="387" spans="6:8" x14ac:dyDescent="0.25">
      <c r="F387">
        <v>38500</v>
      </c>
      <c r="G387">
        <f t="shared" ref="G387:G450" si="18">F387/3600</f>
        <v>10.694444444444445</v>
      </c>
      <c r="H387">
        <v>0.98479389774349302</v>
      </c>
    </row>
    <row r="388" spans="6:8" x14ac:dyDescent="0.25">
      <c r="F388">
        <v>38600</v>
      </c>
      <c r="G388">
        <f t="shared" si="18"/>
        <v>10.722222222222221</v>
      </c>
      <c r="H388">
        <v>0.98082731029244696</v>
      </c>
    </row>
    <row r="389" spans="6:8" x14ac:dyDescent="0.25">
      <c r="F389">
        <v>38700</v>
      </c>
      <c r="G389">
        <f t="shared" si="18"/>
        <v>10.75</v>
      </c>
      <c r="H389">
        <v>0.97703907226937603</v>
      </c>
    </row>
    <row r="390" spans="6:8" x14ac:dyDescent="0.25">
      <c r="F390">
        <v>38800</v>
      </c>
      <c r="G390">
        <f t="shared" si="18"/>
        <v>10.777777777777779</v>
      </c>
      <c r="H390">
        <v>0.97324862539358203</v>
      </c>
    </row>
    <row r="391" spans="6:8" x14ac:dyDescent="0.25">
      <c r="F391">
        <v>38900</v>
      </c>
      <c r="G391">
        <f t="shared" si="18"/>
        <v>10.805555555555555</v>
      </c>
      <c r="H391">
        <v>0.96945604824105902</v>
      </c>
    </row>
    <row r="392" spans="6:8" x14ac:dyDescent="0.25">
      <c r="F392">
        <v>39000</v>
      </c>
      <c r="G392">
        <f t="shared" si="18"/>
        <v>10.833333333333334</v>
      </c>
      <c r="H392">
        <v>0.96568999032599701</v>
      </c>
    </row>
    <row r="393" spans="6:8" x14ac:dyDescent="0.25">
      <c r="F393">
        <v>39100</v>
      </c>
      <c r="G393">
        <f t="shared" si="18"/>
        <v>10.861111111111111</v>
      </c>
      <c r="H393">
        <v>0.96282791555293201</v>
      </c>
    </row>
    <row r="394" spans="6:8" x14ac:dyDescent="0.25">
      <c r="F394">
        <v>39200</v>
      </c>
      <c r="G394">
        <f t="shared" si="18"/>
        <v>10.888888888888889</v>
      </c>
      <c r="H394">
        <v>0.95996556963291901</v>
      </c>
    </row>
    <row r="395" spans="6:8" x14ac:dyDescent="0.25">
      <c r="F395">
        <v>39300</v>
      </c>
      <c r="G395">
        <f t="shared" si="18"/>
        <v>10.916666666666666</v>
      </c>
      <c r="H395">
        <v>0.957103039608729</v>
      </c>
    </row>
    <row r="396" spans="6:8" x14ac:dyDescent="0.25">
      <c r="F396">
        <v>39400</v>
      </c>
      <c r="G396">
        <f t="shared" si="18"/>
        <v>10.944444444444445</v>
      </c>
      <c r="H396">
        <v>0.95455055454989901</v>
      </c>
    </row>
    <row r="397" spans="6:8" x14ac:dyDescent="0.25">
      <c r="F397">
        <v>39500</v>
      </c>
      <c r="G397">
        <f t="shared" si="18"/>
        <v>10.972222222222221</v>
      </c>
      <c r="H397">
        <v>0.95199796631332301</v>
      </c>
    </row>
    <row r="398" spans="6:8" x14ac:dyDescent="0.25">
      <c r="F398">
        <v>39600</v>
      </c>
      <c r="G398">
        <f t="shared" si="18"/>
        <v>11</v>
      </c>
      <c r="H398">
        <v>0.94944527635039999</v>
      </c>
    </row>
    <row r="399" spans="6:8" x14ac:dyDescent="0.25">
      <c r="F399">
        <v>39700</v>
      </c>
      <c r="G399">
        <f t="shared" si="18"/>
        <v>11.027777777777779</v>
      </c>
      <c r="H399">
        <v>0.979405400157217</v>
      </c>
    </row>
    <row r="400" spans="6:8" x14ac:dyDescent="0.25">
      <c r="F400">
        <v>39800</v>
      </c>
      <c r="G400">
        <f t="shared" si="18"/>
        <v>11.055555555555555</v>
      </c>
      <c r="H400">
        <v>0.999244608081165</v>
      </c>
    </row>
    <row r="401" spans="6:8" x14ac:dyDescent="0.25">
      <c r="F401">
        <v>39900</v>
      </c>
      <c r="G401">
        <f t="shared" si="18"/>
        <v>11.083333333333334</v>
      </c>
      <c r="H401">
        <v>0.99675105614092097</v>
      </c>
    </row>
    <row r="402" spans="6:8" x14ac:dyDescent="0.25">
      <c r="F402">
        <v>40000</v>
      </c>
      <c r="G402">
        <f t="shared" si="18"/>
        <v>11.111111111111111</v>
      </c>
      <c r="H402">
        <v>0.99407358791615996</v>
      </c>
    </row>
    <row r="403" spans="6:8" x14ac:dyDescent="0.25">
      <c r="F403">
        <v>40100</v>
      </c>
      <c r="G403">
        <f t="shared" si="18"/>
        <v>11.138888888888889</v>
      </c>
      <c r="H403">
        <v>0.99124595038788599</v>
      </c>
    </row>
    <row r="404" spans="6:8" x14ac:dyDescent="0.25">
      <c r="F404">
        <v>40200</v>
      </c>
      <c r="G404">
        <f t="shared" si="18"/>
        <v>11.166666666666666</v>
      </c>
      <c r="H404">
        <v>0.98840565919006595</v>
      </c>
    </row>
    <row r="405" spans="6:8" x14ac:dyDescent="0.25">
      <c r="F405">
        <v>40300</v>
      </c>
      <c r="G405">
        <f t="shared" si="18"/>
        <v>11.194444444444445</v>
      </c>
      <c r="H405">
        <v>0.98480628430968897</v>
      </c>
    </row>
    <row r="406" spans="6:8" x14ac:dyDescent="0.25">
      <c r="F406">
        <v>40400</v>
      </c>
      <c r="G406">
        <f t="shared" si="18"/>
        <v>11.222222222222221</v>
      </c>
      <c r="H406">
        <v>0.980839622191501</v>
      </c>
    </row>
    <row r="407" spans="6:8" x14ac:dyDescent="0.25">
      <c r="F407">
        <v>40500</v>
      </c>
      <c r="G407">
        <f t="shared" si="18"/>
        <v>11.25</v>
      </c>
      <c r="H407">
        <v>0.977051333005026</v>
      </c>
    </row>
    <row r="408" spans="6:8" x14ac:dyDescent="0.25">
      <c r="F408">
        <v>40600</v>
      </c>
      <c r="G408">
        <f t="shared" si="18"/>
        <v>11.277777777777779</v>
      </c>
      <c r="H408">
        <v>0.97326083572417998</v>
      </c>
    </row>
    <row r="409" spans="6:8" x14ac:dyDescent="0.25">
      <c r="F409">
        <v>40700</v>
      </c>
      <c r="G409">
        <f t="shared" si="18"/>
        <v>11.305555555555555</v>
      </c>
      <c r="H409">
        <v>0.96946821004459205</v>
      </c>
    </row>
    <row r="410" spans="6:8" x14ac:dyDescent="0.25">
      <c r="F410">
        <v>40800</v>
      </c>
      <c r="G410">
        <f t="shared" si="18"/>
        <v>11.333333333333334</v>
      </c>
      <c r="H410">
        <v>0.96570210810754997</v>
      </c>
    </row>
    <row r="411" spans="6:8" x14ac:dyDescent="0.25">
      <c r="F411">
        <v>40900</v>
      </c>
      <c r="G411">
        <f t="shared" si="18"/>
        <v>11.361111111111111</v>
      </c>
      <c r="H411">
        <v>0.96284000096857802</v>
      </c>
    </row>
    <row r="412" spans="6:8" x14ac:dyDescent="0.25">
      <c r="F412">
        <v>41000</v>
      </c>
      <c r="G412">
        <f t="shared" si="18"/>
        <v>11.388888888888889</v>
      </c>
      <c r="H412">
        <v>0.95997762283499799</v>
      </c>
    </row>
    <row r="413" spans="6:8" x14ac:dyDescent="0.25">
      <c r="F413">
        <v>41100</v>
      </c>
      <c r="G413">
        <f t="shared" si="18"/>
        <v>11.416666666666666</v>
      </c>
      <c r="H413">
        <v>0.957115061099021</v>
      </c>
    </row>
    <row r="414" spans="6:8" x14ac:dyDescent="0.25">
      <c r="F414">
        <v>41200</v>
      </c>
      <c r="G414">
        <f t="shared" si="18"/>
        <v>11.444444444444445</v>
      </c>
      <c r="H414">
        <v>0.95456254806381302</v>
      </c>
    </row>
    <row r="415" spans="6:8" x14ac:dyDescent="0.25">
      <c r="F415">
        <v>41300</v>
      </c>
      <c r="G415">
        <f t="shared" si="18"/>
        <v>11.472222222222221</v>
      </c>
      <c r="H415">
        <v>0.95200993184551297</v>
      </c>
    </row>
    <row r="416" spans="6:8" x14ac:dyDescent="0.25">
      <c r="F416">
        <v>41400</v>
      </c>
      <c r="G416">
        <f t="shared" si="18"/>
        <v>11.5</v>
      </c>
      <c r="H416">
        <v>0.94945721393326998</v>
      </c>
    </row>
    <row r="417" spans="6:8" x14ac:dyDescent="0.25">
      <c r="F417">
        <v>41500</v>
      </c>
      <c r="G417">
        <f t="shared" si="18"/>
        <v>11.527777777777779</v>
      </c>
      <c r="H417">
        <v>0.97941732636745904</v>
      </c>
    </row>
    <row r="418" spans="6:8" x14ac:dyDescent="0.25">
      <c r="F418">
        <v>41600</v>
      </c>
      <c r="G418">
        <f t="shared" si="18"/>
        <v>11.555555555555555</v>
      </c>
      <c r="H418">
        <v>0.99922391525294796</v>
      </c>
    </row>
    <row r="419" spans="6:8" x14ac:dyDescent="0.25">
      <c r="F419">
        <v>41700</v>
      </c>
      <c r="G419">
        <f t="shared" si="18"/>
        <v>11.583333333333334</v>
      </c>
      <c r="H419">
        <v>0.99673008999327595</v>
      </c>
    </row>
    <row r="420" spans="6:8" x14ac:dyDescent="0.25">
      <c r="F420">
        <v>41800</v>
      </c>
      <c r="G420">
        <f t="shared" si="18"/>
        <v>11.611111111111111</v>
      </c>
      <c r="H420">
        <v>0.99405232474836103</v>
      </c>
    </row>
    <row r="421" spans="6:8" x14ac:dyDescent="0.25">
      <c r="F421">
        <v>41900</v>
      </c>
      <c r="G421">
        <f t="shared" si="18"/>
        <v>11.638888888888889</v>
      </c>
      <c r="H421">
        <v>0.99122436968837002</v>
      </c>
    </row>
    <row r="422" spans="6:8" x14ac:dyDescent="0.25">
      <c r="F422">
        <v>42000</v>
      </c>
      <c r="G422">
        <f t="shared" si="18"/>
        <v>11.666666666666666</v>
      </c>
      <c r="H422">
        <v>0.98838393777367095</v>
      </c>
    </row>
    <row r="423" spans="6:8" x14ac:dyDescent="0.25">
      <c r="F423">
        <v>42100</v>
      </c>
      <c r="G423">
        <f t="shared" si="18"/>
        <v>11.694444444444445</v>
      </c>
      <c r="H423">
        <v>0.98478443211942501</v>
      </c>
    </row>
    <row r="424" spans="6:8" x14ac:dyDescent="0.25">
      <c r="F424">
        <v>42200</v>
      </c>
      <c r="G424">
        <f t="shared" si="18"/>
        <v>11.722222222222221</v>
      </c>
      <c r="H424">
        <v>0.98081762383635496</v>
      </c>
    </row>
    <row r="425" spans="6:8" x14ac:dyDescent="0.25">
      <c r="F425">
        <v>42300</v>
      </c>
      <c r="G425">
        <f t="shared" si="18"/>
        <v>11.75</v>
      </c>
      <c r="H425">
        <v>0.97702926216291497</v>
      </c>
    </row>
    <row r="426" spans="6:8" x14ac:dyDescent="0.25">
      <c r="F426">
        <v>42400</v>
      </c>
      <c r="G426">
        <f t="shared" si="18"/>
        <v>11.777777777777779</v>
      </c>
      <c r="H426">
        <v>0.97323869450704903</v>
      </c>
    </row>
    <row r="427" spans="6:8" x14ac:dyDescent="0.25">
      <c r="F427">
        <v>42500</v>
      </c>
      <c r="G427">
        <f t="shared" si="18"/>
        <v>11.805555555555555</v>
      </c>
      <c r="H427">
        <v>0.96944600496529898</v>
      </c>
    </row>
    <row r="428" spans="6:8" x14ac:dyDescent="0.25">
      <c r="F428">
        <v>42600</v>
      </c>
      <c r="G428">
        <f t="shared" si="18"/>
        <v>11.833333333333334</v>
      </c>
      <c r="H428">
        <v>0.96567985314010196</v>
      </c>
    </row>
    <row r="429" spans="6:8" x14ac:dyDescent="0.25">
      <c r="F429">
        <v>42700</v>
      </c>
      <c r="G429">
        <f t="shared" si="18"/>
        <v>11.861111111111111</v>
      </c>
      <c r="H429">
        <v>0.96281771035109298</v>
      </c>
    </row>
    <row r="430" spans="6:8" x14ac:dyDescent="0.25">
      <c r="F430">
        <v>42800</v>
      </c>
      <c r="G430">
        <f t="shared" si="18"/>
        <v>11.888888888888889</v>
      </c>
      <c r="H430">
        <v>0.95995529711951699</v>
      </c>
    </row>
    <row r="431" spans="6:8" x14ac:dyDescent="0.25">
      <c r="F431">
        <v>42900</v>
      </c>
      <c r="G431">
        <f t="shared" si="18"/>
        <v>11.916666666666666</v>
      </c>
      <c r="H431">
        <v>0.95709270191567497</v>
      </c>
    </row>
    <row r="432" spans="6:8" x14ac:dyDescent="0.25">
      <c r="F432">
        <v>43000</v>
      </c>
      <c r="G432">
        <f t="shared" si="18"/>
        <v>11.944444444444445</v>
      </c>
      <c r="H432">
        <v>0.95454015952969495</v>
      </c>
    </row>
    <row r="433" spans="6:8" x14ac:dyDescent="0.25">
      <c r="F433">
        <v>43100</v>
      </c>
      <c r="G433">
        <f t="shared" si="18"/>
        <v>11.972222222222221</v>
      </c>
      <c r="H433">
        <v>0.95198751395498404</v>
      </c>
    </row>
    <row r="434" spans="6:8" x14ac:dyDescent="0.25">
      <c r="F434">
        <v>43200</v>
      </c>
      <c r="G434">
        <f t="shared" si="18"/>
        <v>12</v>
      </c>
      <c r="H434">
        <v>0.94943476680558703</v>
      </c>
    </row>
    <row r="435" spans="6:8" x14ac:dyDescent="0.25">
      <c r="F435">
        <v>43300</v>
      </c>
      <c r="G435">
        <f t="shared" si="18"/>
        <v>12.027777777777779</v>
      </c>
      <c r="H435">
        <v>0.97939488710462197</v>
      </c>
    </row>
    <row r="436" spans="6:8" x14ac:dyDescent="0.25">
      <c r="F436">
        <v>43400</v>
      </c>
      <c r="G436">
        <f t="shared" si="18"/>
        <v>12.055555555555555</v>
      </c>
      <c r="H436">
        <v>0.99923382270543104</v>
      </c>
    </row>
    <row r="437" spans="6:8" x14ac:dyDescent="0.25">
      <c r="F437">
        <v>43500</v>
      </c>
      <c r="G437">
        <f t="shared" si="18"/>
        <v>12.083333333333334</v>
      </c>
      <c r="H437">
        <v>0.99673988196548302</v>
      </c>
    </row>
    <row r="438" spans="6:8" x14ac:dyDescent="0.25">
      <c r="F438">
        <v>43600</v>
      </c>
      <c r="G438">
        <f t="shared" si="18"/>
        <v>12.111111111111111</v>
      </c>
      <c r="H438">
        <v>0.99406199121828198</v>
      </c>
    </row>
    <row r="439" spans="6:8" x14ac:dyDescent="0.25">
      <c r="F439">
        <v>43700</v>
      </c>
      <c r="G439">
        <f t="shared" si="18"/>
        <v>12.138888888888889</v>
      </c>
      <c r="H439">
        <v>0.991233902002158</v>
      </c>
    </row>
    <row r="440" spans="6:8" x14ac:dyDescent="0.25">
      <c r="F440">
        <v>43800</v>
      </c>
      <c r="G440">
        <f t="shared" si="18"/>
        <v>12.166666666666666</v>
      </c>
      <c r="H440">
        <v>0.98839340059931202</v>
      </c>
    </row>
    <row r="441" spans="6:8" x14ac:dyDescent="0.25">
      <c r="F441">
        <v>43900</v>
      </c>
      <c r="G441">
        <f t="shared" si="18"/>
        <v>12.194444444444445</v>
      </c>
      <c r="H441">
        <v>0.98479382239527502</v>
      </c>
    </row>
    <row r="442" spans="6:8" x14ac:dyDescent="0.25">
      <c r="F442">
        <v>44000</v>
      </c>
      <c r="G442">
        <f t="shared" si="18"/>
        <v>12.222222222222221</v>
      </c>
      <c r="H442">
        <v>0.98082693317776304</v>
      </c>
    </row>
    <row r="443" spans="6:8" x14ac:dyDescent="0.25">
      <c r="F443">
        <v>44100</v>
      </c>
      <c r="G443">
        <f t="shared" si="18"/>
        <v>12.25</v>
      </c>
      <c r="H443">
        <v>0.97703851885112702</v>
      </c>
    </row>
    <row r="444" spans="6:8" x14ac:dyDescent="0.25">
      <c r="F444">
        <v>44200</v>
      </c>
      <c r="G444">
        <f t="shared" si="18"/>
        <v>12.277777777777779</v>
      </c>
      <c r="H444">
        <v>0.97324789903700504</v>
      </c>
    </row>
    <row r="445" spans="6:8" x14ac:dyDescent="0.25">
      <c r="F445">
        <v>44300</v>
      </c>
      <c r="G445">
        <f t="shared" si="18"/>
        <v>12.305555555555555</v>
      </c>
      <c r="H445">
        <v>0.96945515973460805</v>
      </c>
    </row>
    <row r="446" spans="6:8" x14ac:dyDescent="0.25">
      <c r="F446">
        <v>44400</v>
      </c>
      <c r="G446">
        <f t="shared" si="18"/>
        <v>12.333333333333334</v>
      </c>
      <c r="H446">
        <v>0.96568896336926202</v>
      </c>
    </row>
    <row r="447" spans="6:8" x14ac:dyDescent="0.25">
      <c r="F447">
        <v>44500</v>
      </c>
      <c r="G447">
        <f t="shared" si="18"/>
        <v>12.361111111111111</v>
      </c>
      <c r="H447">
        <v>0.96282678792348697</v>
      </c>
    </row>
    <row r="448" spans="6:8" x14ac:dyDescent="0.25">
      <c r="F448">
        <v>44600</v>
      </c>
      <c r="G448">
        <f t="shared" si="18"/>
        <v>12.388888888888889</v>
      </c>
      <c r="H448">
        <v>0.95996434223914495</v>
      </c>
    </row>
    <row r="449" spans="6:8" x14ac:dyDescent="0.25">
      <c r="F449">
        <v>44700</v>
      </c>
      <c r="G449">
        <f t="shared" si="18"/>
        <v>12.416666666666666</v>
      </c>
      <c r="H449">
        <v>0.95710171516651898</v>
      </c>
    </row>
    <row r="450" spans="6:8" x14ac:dyDescent="0.25">
      <c r="F450">
        <v>44800</v>
      </c>
      <c r="G450">
        <f t="shared" si="18"/>
        <v>12.444444444444445</v>
      </c>
      <c r="H450">
        <v>0.95454914468097396</v>
      </c>
    </row>
    <row r="451" spans="6:8" x14ac:dyDescent="0.25">
      <c r="F451">
        <v>44900</v>
      </c>
      <c r="G451">
        <f t="shared" ref="G451:G514" si="19">F451/3600</f>
        <v>12.472222222222221</v>
      </c>
      <c r="H451">
        <v>0.95199647100132301</v>
      </c>
    </row>
    <row r="452" spans="6:8" x14ac:dyDescent="0.25">
      <c r="F452">
        <v>45000</v>
      </c>
      <c r="G452">
        <f t="shared" si="19"/>
        <v>12.5</v>
      </c>
      <c r="H452">
        <v>0.94944369578918297</v>
      </c>
    </row>
    <row r="453" spans="6:8" x14ac:dyDescent="0.25">
      <c r="F453">
        <v>45100</v>
      </c>
      <c r="G453">
        <f t="shared" si="19"/>
        <v>12.527777777777779</v>
      </c>
      <c r="H453">
        <v>0.97940380637684299</v>
      </c>
    </row>
    <row r="454" spans="6:8" x14ac:dyDescent="0.25">
      <c r="F454">
        <v>45200</v>
      </c>
      <c r="G454">
        <f t="shared" si="19"/>
        <v>12.555555555555555</v>
      </c>
      <c r="H454">
        <v>0.99924265591984296</v>
      </c>
    </row>
    <row r="455" spans="6:8" x14ac:dyDescent="0.25">
      <c r="F455">
        <v>45300</v>
      </c>
      <c r="G455">
        <f t="shared" si="19"/>
        <v>12.583333333333334</v>
      </c>
      <c r="H455">
        <v>0.99674859414650196</v>
      </c>
    </row>
    <row r="456" spans="6:8" x14ac:dyDescent="0.25">
      <c r="F456">
        <v>45400</v>
      </c>
      <c r="G456">
        <f t="shared" si="19"/>
        <v>12.611111111111111</v>
      </c>
      <c r="H456">
        <v>0.99407057186250003</v>
      </c>
    </row>
    <row r="457" spans="6:8" x14ac:dyDescent="0.25">
      <c r="F457">
        <v>45500</v>
      </c>
      <c r="G457">
        <f t="shared" si="19"/>
        <v>12.638888888888889</v>
      </c>
      <c r="H457">
        <v>0.99124234203834705</v>
      </c>
    </row>
    <row r="458" spans="6:8" x14ac:dyDescent="0.25">
      <c r="F458">
        <v>45600</v>
      </c>
      <c r="G458">
        <f t="shared" si="19"/>
        <v>12.666666666666666</v>
      </c>
      <c r="H458">
        <v>0.98840176927975798</v>
      </c>
    </row>
    <row r="459" spans="6:8" x14ac:dyDescent="0.25">
      <c r="F459">
        <v>45700</v>
      </c>
      <c r="G459">
        <f t="shared" si="19"/>
        <v>12.694444444444445</v>
      </c>
      <c r="H459">
        <v>0.98480211647897598</v>
      </c>
    </row>
    <row r="460" spans="6:8" x14ac:dyDescent="0.25">
      <c r="F460">
        <v>45800</v>
      </c>
      <c r="G460">
        <f t="shared" si="19"/>
        <v>12.722222222222221</v>
      </c>
      <c r="H460">
        <v>0.98083514403370697</v>
      </c>
    </row>
    <row r="461" spans="6:8" x14ac:dyDescent="0.25">
      <c r="F461">
        <v>45900</v>
      </c>
      <c r="G461">
        <f t="shared" si="19"/>
        <v>12.75</v>
      </c>
      <c r="H461">
        <v>0.97704667650579702</v>
      </c>
    </row>
    <row r="462" spans="6:8" x14ac:dyDescent="0.25">
      <c r="F462">
        <v>46000</v>
      </c>
      <c r="G462">
        <f t="shared" si="19"/>
        <v>12.777777777777779</v>
      </c>
      <c r="H462">
        <v>0.97325600389165401</v>
      </c>
    </row>
    <row r="463" spans="6:8" x14ac:dyDescent="0.25">
      <c r="F463">
        <v>46100</v>
      </c>
      <c r="G463">
        <f t="shared" si="19"/>
        <v>12.805555555555555</v>
      </c>
      <c r="H463">
        <v>0.96946321437626604</v>
      </c>
    </row>
    <row r="464" spans="6:8" x14ac:dyDescent="0.25">
      <c r="F464">
        <v>46200</v>
      </c>
      <c r="G464">
        <f t="shared" si="19"/>
        <v>12.833333333333334</v>
      </c>
      <c r="H464">
        <v>0.96569697328086901</v>
      </c>
    </row>
    <row r="465" spans="6:8" x14ac:dyDescent="0.25">
      <c r="F465">
        <v>46300</v>
      </c>
      <c r="G465">
        <f t="shared" si="19"/>
        <v>12.861111111111111</v>
      </c>
      <c r="H465">
        <v>0.96283476507167698</v>
      </c>
    </row>
    <row r="466" spans="6:8" x14ac:dyDescent="0.25">
      <c r="F466">
        <v>46400</v>
      </c>
      <c r="G466">
        <f t="shared" si="19"/>
        <v>12.888888888888889</v>
      </c>
      <c r="H466">
        <v>0.95997228684671898</v>
      </c>
    </row>
    <row r="467" spans="6:8" x14ac:dyDescent="0.25">
      <c r="F467">
        <v>46500</v>
      </c>
      <c r="G467">
        <f t="shared" si="19"/>
        <v>12.916666666666666</v>
      </c>
      <c r="H467">
        <v>0.95710962784763798</v>
      </c>
    </row>
    <row r="468" spans="6:8" x14ac:dyDescent="0.25">
      <c r="F468">
        <v>46600</v>
      </c>
      <c r="G468">
        <f t="shared" si="19"/>
        <v>12.944444444444445</v>
      </c>
      <c r="H468">
        <v>0.95455702921725105</v>
      </c>
    </row>
    <row r="469" spans="6:8" x14ac:dyDescent="0.25">
      <c r="F469">
        <v>46700</v>
      </c>
      <c r="G469">
        <f t="shared" si="19"/>
        <v>12.972222222222221</v>
      </c>
      <c r="H469">
        <v>0.95200432738737595</v>
      </c>
    </row>
    <row r="470" spans="6:8" x14ac:dyDescent="0.25">
      <c r="F470">
        <v>46800</v>
      </c>
      <c r="G470">
        <f t="shared" si="19"/>
        <v>13</v>
      </c>
      <c r="H470">
        <v>0.94945152407077904</v>
      </c>
    </row>
    <row r="471" spans="6:8" x14ac:dyDescent="0.25">
      <c r="F471">
        <v>46900</v>
      </c>
      <c r="G471">
        <f t="shared" si="19"/>
        <v>13.027777777777779</v>
      </c>
      <c r="H471">
        <v>0.97941162555569194</v>
      </c>
    </row>
    <row r="472" spans="6:8" x14ac:dyDescent="0.25">
      <c r="F472">
        <v>47000</v>
      </c>
      <c r="G472">
        <f t="shared" si="19"/>
        <v>13.055555555555555</v>
      </c>
      <c r="H472">
        <v>0.99925038524436505</v>
      </c>
    </row>
    <row r="473" spans="6:8" x14ac:dyDescent="0.25">
      <c r="F473">
        <v>47100</v>
      </c>
      <c r="G473">
        <f t="shared" si="19"/>
        <v>13.083333333333334</v>
      </c>
      <c r="H473">
        <v>0.99675619673001203</v>
      </c>
    </row>
    <row r="474" spans="6:8" x14ac:dyDescent="0.25">
      <c r="F474">
        <v>47200</v>
      </c>
      <c r="G474">
        <f t="shared" si="19"/>
        <v>13.111111111111111</v>
      </c>
      <c r="H474">
        <v>0.99407803670677897</v>
      </c>
    </row>
    <row r="475" spans="6:8" x14ac:dyDescent="0.25">
      <c r="F475">
        <v>47300</v>
      </c>
      <c r="G475">
        <f t="shared" si="19"/>
        <v>13.138888888888889</v>
      </c>
      <c r="H475">
        <v>0.99124965964315004</v>
      </c>
    </row>
    <row r="476" spans="6:8" x14ac:dyDescent="0.25">
      <c r="F476">
        <v>47400</v>
      </c>
      <c r="G476">
        <f t="shared" si="19"/>
        <v>13.166666666666666</v>
      </c>
      <c r="H476">
        <v>0.98840901369566403</v>
      </c>
    </row>
    <row r="477" spans="6:8" x14ac:dyDescent="0.25">
      <c r="F477">
        <v>47500</v>
      </c>
      <c r="G477">
        <f t="shared" si="19"/>
        <v>13.194444444444445</v>
      </c>
      <c r="H477">
        <v>0.98480928419467495</v>
      </c>
    </row>
    <row r="478" spans="6:8" x14ac:dyDescent="0.25">
      <c r="F478">
        <v>47600</v>
      </c>
      <c r="G478">
        <f t="shared" si="19"/>
        <v>13.222222222222221</v>
      </c>
      <c r="H478">
        <v>0.98084222616502004</v>
      </c>
    </row>
    <row r="479" spans="6:8" x14ac:dyDescent="0.25">
      <c r="F479">
        <v>47700</v>
      </c>
      <c r="G479">
        <f t="shared" si="19"/>
        <v>13.25</v>
      </c>
      <c r="H479">
        <v>0.977053704892893</v>
      </c>
    </row>
    <row r="480" spans="6:8" x14ac:dyDescent="0.25">
      <c r="F480">
        <v>47800</v>
      </c>
      <c r="G480">
        <f t="shared" si="19"/>
        <v>13.277777777777779</v>
      </c>
      <c r="H480">
        <v>0.97326297881929802</v>
      </c>
    </row>
    <row r="481" spans="6:8" x14ac:dyDescent="0.25">
      <c r="F481">
        <v>47900</v>
      </c>
      <c r="G481">
        <f t="shared" si="19"/>
        <v>13.305555555555555</v>
      </c>
      <c r="H481">
        <v>0.96947013863198395</v>
      </c>
    </row>
    <row r="482" spans="6:8" x14ac:dyDescent="0.25">
      <c r="F482">
        <v>48000</v>
      </c>
      <c r="G482">
        <f t="shared" si="19"/>
        <v>13.333333333333334</v>
      </c>
      <c r="H482">
        <v>0.96570385261142599</v>
      </c>
    </row>
    <row r="483" spans="6:8" x14ac:dyDescent="0.25">
      <c r="F483">
        <v>48100</v>
      </c>
      <c r="G483">
        <f t="shared" si="19"/>
        <v>13.361111111111111</v>
      </c>
      <c r="H483">
        <v>0.96284161152924597</v>
      </c>
    </row>
    <row r="484" spans="6:8" x14ac:dyDescent="0.25">
      <c r="F484">
        <v>48200</v>
      </c>
      <c r="G484">
        <f t="shared" si="19"/>
        <v>13.388888888888889</v>
      </c>
      <c r="H484">
        <v>0.95997910067427805</v>
      </c>
    </row>
    <row r="485" spans="6:8" x14ac:dyDescent="0.25">
      <c r="F485">
        <v>48300</v>
      </c>
      <c r="G485">
        <f t="shared" si="19"/>
        <v>13.416666666666666</v>
      </c>
      <c r="H485">
        <v>0.95711640968950096</v>
      </c>
    </row>
    <row r="486" spans="6:8" x14ac:dyDescent="0.25">
      <c r="F486">
        <v>48400</v>
      </c>
      <c r="G486">
        <f t="shared" si="19"/>
        <v>13.444444444444445</v>
      </c>
      <c r="H486">
        <v>0.954563782867769</v>
      </c>
    </row>
    <row r="487" spans="6:8" x14ac:dyDescent="0.25">
      <c r="F487">
        <v>48500</v>
      </c>
      <c r="G487">
        <f t="shared" si="19"/>
        <v>13.472222222222221</v>
      </c>
      <c r="H487">
        <v>0.95201105284115495</v>
      </c>
    </row>
    <row r="488" spans="6:8" x14ac:dyDescent="0.25">
      <c r="F488">
        <v>48600</v>
      </c>
      <c r="G488">
        <f t="shared" si="19"/>
        <v>13.5</v>
      </c>
      <c r="H488">
        <v>0.94945822137737002</v>
      </c>
    </row>
    <row r="489" spans="6:8" x14ac:dyDescent="0.25">
      <c r="F489">
        <v>48700</v>
      </c>
      <c r="G489">
        <f t="shared" si="19"/>
        <v>13.527777777777779</v>
      </c>
      <c r="H489">
        <v>0.97941831438223903</v>
      </c>
    </row>
    <row r="490" spans="6:8" x14ac:dyDescent="0.25">
      <c r="F490">
        <v>48800</v>
      </c>
      <c r="G490">
        <f t="shared" si="19"/>
        <v>13.555555555555555</v>
      </c>
      <c r="H490">
        <v>0.99922443703391595</v>
      </c>
    </row>
    <row r="491" spans="6:8" x14ac:dyDescent="0.25">
      <c r="F491">
        <v>48900</v>
      </c>
      <c r="G491">
        <f t="shared" si="19"/>
        <v>13.583333333333334</v>
      </c>
      <c r="H491">
        <v>0.99672994794042702</v>
      </c>
    </row>
    <row r="492" spans="6:8" x14ac:dyDescent="0.25">
      <c r="F492">
        <v>49000</v>
      </c>
      <c r="G492">
        <f t="shared" si="19"/>
        <v>13.611111111111111</v>
      </c>
      <c r="H492">
        <v>0.99405146127304</v>
      </c>
    </row>
    <row r="493" spans="6:8" x14ac:dyDescent="0.25">
      <c r="F493">
        <v>49100</v>
      </c>
      <c r="G493">
        <f t="shared" si="19"/>
        <v>13.638888888888889</v>
      </c>
      <c r="H493">
        <v>0.99122273500324798</v>
      </c>
    </row>
    <row r="494" spans="6:8" x14ac:dyDescent="0.25">
      <c r="F494">
        <v>49200</v>
      </c>
      <c r="G494">
        <f t="shared" si="19"/>
        <v>13.666666666666666</v>
      </c>
      <c r="H494">
        <v>0.98838194557460402</v>
      </c>
    </row>
    <row r="495" spans="6:8" x14ac:dyDescent="0.25">
      <c r="F495">
        <v>49300</v>
      </c>
      <c r="G495">
        <f t="shared" si="19"/>
        <v>13.694444444444445</v>
      </c>
      <c r="H495">
        <v>0.98478207528408701</v>
      </c>
    </row>
    <row r="496" spans="6:8" x14ac:dyDescent="0.25">
      <c r="F496">
        <v>49400</v>
      </c>
      <c r="G496">
        <f t="shared" si="19"/>
        <v>13.722222222222221</v>
      </c>
      <c r="H496">
        <v>0.98081485989341899</v>
      </c>
    </row>
    <row r="497" spans="6:8" x14ac:dyDescent="0.25">
      <c r="F497">
        <v>49500</v>
      </c>
      <c r="G497">
        <f t="shared" si="19"/>
        <v>13.75</v>
      </c>
      <c r="H497">
        <v>0.97702626492355404</v>
      </c>
    </row>
    <row r="498" spans="6:8" x14ac:dyDescent="0.25">
      <c r="F498">
        <v>49600</v>
      </c>
      <c r="G498">
        <f t="shared" si="19"/>
        <v>13.777777777777779</v>
      </c>
      <c r="H498">
        <v>0.97323546533765104</v>
      </c>
    </row>
    <row r="499" spans="6:8" x14ac:dyDescent="0.25">
      <c r="F499">
        <v>49700</v>
      </c>
      <c r="G499">
        <f t="shared" si="19"/>
        <v>13.805555555555555</v>
      </c>
      <c r="H499">
        <v>0.96944255951803404</v>
      </c>
    </row>
    <row r="500" spans="6:8" x14ac:dyDescent="0.25">
      <c r="F500">
        <v>49800</v>
      </c>
      <c r="G500">
        <f t="shared" si="19"/>
        <v>13.833333333333334</v>
      </c>
      <c r="H500">
        <v>0.96567622268162201</v>
      </c>
    </row>
    <row r="501" spans="6:8" x14ac:dyDescent="0.25">
      <c r="F501">
        <v>49900</v>
      </c>
      <c r="G501">
        <f t="shared" si="19"/>
        <v>13.861111111111111</v>
      </c>
      <c r="H501">
        <v>0.96281394542860599</v>
      </c>
    </row>
    <row r="502" spans="6:8" x14ac:dyDescent="0.25">
      <c r="F502">
        <v>50000</v>
      </c>
      <c r="G502">
        <f t="shared" si="19"/>
        <v>13.888888888888889</v>
      </c>
      <c r="H502">
        <v>0.95995139911065597</v>
      </c>
    </row>
    <row r="503" spans="6:8" x14ac:dyDescent="0.25">
      <c r="F503">
        <v>50100</v>
      </c>
      <c r="G503">
        <f t="shared" si="19"/>
        <v>13.916666666666666</v>
      </c>
      <c r="H503">
        <v>0.95708867437675404</v>
      </c>
    </row>
    <row r="504" spans="6:8" x14ac:dyDescent="0.25">
      <c r="F504">
        <v>50200</v>
      </c>
      <c r="G504">
        <f t="shared" si="19"/>
        <v>13.944444444444445</v>
      </c>
      <c r="H504">
        <v>0.95453601798352095</v>
      </c>
    </row>
    <row r="505" spans="6:8" x14ac:dyDescent="0.25">
      <c r="F505">
        <v>50300</v>
      </c>
      <c r="G505">
        <f t="shared" si="19"/>
        <v>13.972222222222221</v>
      </c>
      <c r="H505">
        <v>0.95198325837971998</v>
      </c>
    </row>
    <row r="506" spans="6:8" x14ac:dyDescent="0.25">
      <c r="F506">
        <v>50400</v>
      </c>
      <c r="G506">
        <f t="shared" si="19"/>
        <v>14</v>
      </c>
      <c r="H506">
        <v>0.94943039748374503</v>
      </c>
    </row>
    <row r="507" spans="6:8" x14ac:dyDescent="0.25">
      <c r="F507">
        <v>50500</v>
      </c>
      <c r="G507">
        <f t="shared" si="19"/>
        <v>14.027777777777779</v>
      </c>
      <c r="H507">
        <v>0.979390501248812</v>
      </c>
    </row>
    <row r="508" spans="6:8" x14ac:dyDescent="0.25">
      <c r="F508">
        <v>50600</v>
      </c>
      <c r="G508">
        <f t="shared" si="19"/>
        <v>14.055555555555555</v>
      </c>
      <c r="H508">
        <v>0.99922895299149805</v>
      </c>
    </row>
    <row r="509" spans="6:8" x14ac:dyDescent="0.25">
      <c r="F509">
        <v>50700</v>
      </c>
      <c r="G509">
        <f t="shared" si="19"/>
        <v>14.083333333333334</v>
      </c>
      <c r="H509">
        <v>0.99673432052766897</v>
      </c>
    </row>
    <row r="510" spans="6:8" x14ac:dyDescent="0.25">
      <c r="F510">
        <v>50800</v>
      </c>
      <c r="G510">
        <f t="shared" si="19"/>
        <v>14.111111111111111</v>
      </c>
      <c r="H510">
        <v>0.99405567804990003</v>
      </c>
    </row>
    <row r="511" spans="6:8" x14ac:dyDescent="0.25">
      <c r="F511">
        <v>50900</v>
      </c>
      <c r="G511">
        <f t="shared" si="19"/>
        <v>14.138888888888889</v>
      </c>
      <c r="H511">
        <v>0.99122678521928098</v>
      </c>
    </row>
    <row r="512" spans="6:8" x14ac:dyDescent="0.25">
      <c r="F512">
        <v>51000</v>
      </c>
      <c r="G512">
        <f t="shared" si="19"/>
        <v>14.166666666666666</v>
      </c>
      <c r="H512">
        <v>0.98838591838051004</v>
      </c>
    </row>
    <row r="513" spans="6:8" x14ac:dyDescent="0.25">
      <c r="F513">
        <v>51100</v>
      </c>
      <c r="G513">
        <f t="shared" si="19"/>
        <v>14.194444444444445</v>
      </c>
      <c r="H513">
        <v>0.98478596526775497</v>
      </c>
    </row>
    <row r="514" spans="6:8" x14ac:dyDescent="0.25">
      <c r="F514">
        <v>51200</v>
      </c>
      <c r="G514">
        <f t="shared" si="19"/>
        <v>14.222222222222221</v>
      </c>
      <c r="H514">
        <v>0.98081865763569198</v>
      </c>
    </row>
    <row r="515" spans="6:8" x14ac:dyDescent="0.25">
      <c r="F515">
        <v>51300</v>
      </c>
      <c r="G515">
        <f t="shared" ref="G515:G578" si="20">F515/3600</f>
        <v>14.25</v>
      </c>
      <c r="H515">
        <v>0.97703000740024504</v>
      </c>
    </row>
    <row r="516" spans="6:8" x14ac:dyDescent="0.25">
      <c r="F516">
        <v>51400</v>
      </c>
      <c r="G516">
        <f t="shared" si="20"/>
        <v>14.277777777777779</v>
      </c>
      <c r="H516">
        <v>0.97323915243681303</v>
      </c>
    </row>
    <row r="517" spans="6:8" x14ac:dyDescent="0.25">
      <c r="F517">
        <v>51500</v>
      </c>
      <c r="G517">
        <f t="shared" si="20"/>
        <v>14.305555555555555</v>
      </c>
      <c r="H517">
        <v>0.96944619468758797</v>
      </c>
    </row>
    <row r="518" spans="6:8" x14ac:dyDescent="0.25">
      <c r="F518">
        <v>51600</v>
      </c>
      <c r="G518">
        <f t="shared" si="20"/>
        <v>14.333333333333334</v>
      </c>
      <c r="H518">
        <v>0.96567981235926104</v>
      </c>
    </row>
    <row r="519" spans="6:8" x14ac:dyDescent="0.25">
      <c r="F519">
        <v>51700</v>
      </c>
      <c r="G519">
        <f t="shared" si="20"/>
        <v>14.361111111111111</v>
      </c>
      <c r="H519">
        <v>0.96281750191517002</v>
      </c>
    </row>
    <row r="520" spans="6:8" x14ac:dyDescent="0.25">
      <c r="F520">
        <v>51800</v>
      </c>
      <c r="G520">
        <f t="shared" si="20"/>
        <v>14.388888888888889</v>
      </c>
      <c r="H520">
        <v>0.95995492271891503</v>
      </c>
    </row>
    <row r="521" spans="6:8" x14ac:dyDescent="0.25">
      <c r="F521">
        <v>51900</v>
      </c>
      <c r="G521">
        <f t="shared" si="20"/>
        <v>14.416666666666666</v>
      </c>
      <c r="H521">
        <v>0.95709216582770296</v>
      </c>
    </row>
    <row r="522" spans="6:8" x14ac:dyDescent="0.25">
      <c r="F522">
        <v>52000</v>
      </c>
      <c r="G522">
        <f t="shared" si="20"/>
        <v>14.444444444444445</v>
      </c>
      <c r="H522">
        <v>0.95453948110847997</v>
      </c>
    </row>
    <row r="523" spans="6:8" x14ac:dyDescent="0.25">
      <c r="F523">
        <v>52100</v>
      </c>
      <c r="G523">
        <f t="shared" si="20"/>
        <v>14.472222222222221</v>
      </c>
      <c r="H523">
        <v>0.95198669317326701</v>
      </c>
    </row>
    <row r="524" spans="6:8" x14ac:dyDescent="0.25">
      <c r="F524">
        <v>52200</v>
      </c>
      <c r="G524">
        <f t="shared" si="20"/>
        <v>14.5</v>
      </c>
      <c r="H524">
        <v>0.94943380400786503</v>
      </c>
    </row>
    <row r="525" spans="6:8" x14ac:dyDescent="0.25">
      <c r="F525">
        <v>52300</v>
      </c>
      <c r="G525">
        <f t="shared" si="20"/>
        <v>14.527777777777779</v>
      </c>
      <c r="H525">
        <v>0.97939390109618096</v>
      </c>
    </row>
    <row r="526" spans="6:8" x14ac:dyDescent="0.25">
      <c r="F526">
        <v>52400</v>
      </c>
      <c r="G526">
        <f t="shared" si="20"/>
        <v>14.555555555555555</v>
      </c>
      <c r="H526">
        <v>0.99923224798657595</v>
      </c>
    </row>
    <row r="527" spans="6:8" x14ac:dyDescent="0.25">
      <c r="F527">
        <v>52500</v>
      </c>
      <c r="G527">
        <f t="shared" si="20"/>
        <v>14.583333333333334</v>
      </c>
      <c r="H527">
        <v>0.99673746583309997</v>
      </c>
    </row>
    <row r="528" spans="6:8" x14ac:dyDescent="0.25">
      <c r="F528">
        <v>52600</v>
      </c>
      <c r="G528">
        <f t="shared" si="20"/>
        <v>14.611111111111111</v>
      </c>
      <c r="H528">
        <v>0.99405866067772697</v>
      </c>
    </row>
    <row r="529" spans="6:8" x14ac:dyDescent="0.25">
      <c r="F529">
        <v>52700</v>
      </c>
      <c r="G529">
        <f t="shared" si="20"/>
        <v>14.638888888888889</v>
      </c>
      <c r="H529">
        <v>0.99122959394396004</v>
      </c>
    </row>
    <row r="530" spans="6:8" x14ac:dyDescent="0.25">
      <c r="F530">
        <v>52800</v>
      </c>
      <c r="G530">
        <f t="shared" si="20"/>
        <v>14.666666666666666</v>
      </c>
      <c r="H530">
        <v>0.98838864810203997</v>
      </c>
    </row>
    <row r="531" spans="6:8" x14ac:dyDescent="0.25">
      <c r="F531">
        <v>52900</v>
      </c>
      <c r="G531">
        <f t="shared" si="20"/>
        <v>14.694444444444445</v>
      </c>
      <c r="H531">
        <v>0.98478860984044303</v>
      </c>
    </row>
    <row r="532" spans="6:8" x14ac:dyDescent="0.25">
      <c r="F532">
        <v>53000</v>
      </c>
      <c r="G532">
        <f t="shared" si="20"/>
        <v>14.722222222222221</v>
      </c>
      <c r="H532">
        <v>0.98082120758973501</v>
      </c>
    </row>
    <row r="533" spans="6:8" x14ac:dyDescent="0.25">
      <c r="F533">
        <v>53100</v>
      </c>
      <c r="G533">
        <f t="shared" si="20"/>
        <v>14.75</v>
      </c>
      <c r="H533">
        <v>0.97703250136120601</v>
      </c>
    </row>
    <row r="534" spans="6:8" x14ac:dyDescent="0.25">
      <c r="F534">
        <v>53200</v>
      </c>
      <c r="G534">
        <f t="shared" si="20"/>
        <v>14.777777777777779</v>
      </c>
      <c r="H534">
        <v>0.97324159029109203</v>
      </c>
    </row>
    <row r="535" spans="6:8" x14ac:dyDescent="0.25">
      <c r="F535">
        <v>53300</v>
      </c>
      <c r="G535">
        <f t="shared" si="20"/>
        <v>14.805555555555555</v>
      </c>
      <c r="H535">
        <v>0.96944858013480695</v>
      </c>
    </row>
    <row r="536" spans="6:8" x14ac:dyDescent="0.25">
      <c r="F536">
        <v>53400</v>
      </c>
      <c r="G536">
        <f t="shared" si="20"/>
        <v>14.833333333333334</v>
      </c>
      <c r="H536">
        <v>0.96568215209890995</v>
      </c>
    </row>
    <row r="537" spans="6:8" x14ac:dyDescent="0.25">
      <c r="F537">
        <v>53500</v>
      </c>
      <c r="G537">
        <f t="shared" si="20"/>
        <v>14.861111111111111</v>
      </c>
      <c r="H537">
        <v>0.96281980834265901</v>
      </c>
    </row>
    <row r="538" spans="6:8" x14ac:dyDescent="0.25">
      <c r="F538">
        <v>53600</v>
      </c>
      <c r="G538">
        <f t="shared" si="20"/>
        <v>14.888888888888889</v>
      </c>
      <c r="H538">
        <v>0.95995719617369801</v>
      </c>
    </row>
    <row r="539" spans="6:8" x14ac:dyDescent="0.25">
      <c r="F539">
        <v>53700</v>
      </c>
      <c r="G539">
        <f t="shared" si="20"/>
        <v>14.916666666666666</v>
      </c>
      <c r="H539">
        <v>0.95709440705975202</v>
      </c>
    </row>
    <row r="540" spans="6:8" x14ac:dyDescent="0.25">
      <c r="F540">
        <v>53800</v>
      </c>
      <c r="G540">
        <f t="shared" si="20"/>
        <v>14.944444444444445</v>
      </c>
      <c r="H540">
        <v>0.95454169396319</v>
      </c>
    </row>
    <row r="541" spans="6:8" x14ac:dyDescent="0.25">
      <c r="F541">
        <v>53900</v>
      </c>
      <c r="G541">
        <f t="shared" si="20"/>
        <v>14.972222222222221</v>
      </c>
      <c r="H541">
        <v>0.95198887764520501</v>
      </c>
    </row>
    <row r="542" spans="6:8" x14ac:dyDescent="0.25">
      <c r="F542">
        <v>54000</v>
      </c>
      <c r="G542">
        <f t="shared" si="20"/>
        <v>15</v>
      </c>
      <c r="H542">
        <v>0.94943596016376397</v>
      </c>
    </row>
    <row r="543" spans="6:8" x14ac:dyDescent="0.25">
      <c r="F543">
        <v>54100</v>
      </c>
      <c r="G543">
        <f t="shared" si="20"/>
        <v>15.027777777777779</v>
      </c>
      <c r="H543">
        <v>0.979396051260217</v>
      </c>
    </row>
    <row r="544" spans="6:8" x14ac:dyDescent="0.25">
      <c r="F544">
        <v>54200</v>
      </c>
      <c r="G544">
        <f t="shared" si="20"/>
        <v>15.055555555555555</v>
      </c>
      <c r="H544">
        <v>0.99923428906279199</v>
      </c>
    </row>
    <row r="545" spans="6:8" x14ac:dyDescent="0.25">
      <c r="F545">
        <v>54300</v>
      </c>
      <c r="G545">
        <f t="shared" si="20"/>
        <v>15.083333333333334</v>
      </c>
      <c r="H545">
        <v>0.99673935072809405</v>
      </c>
    </row>
    <row r="546" spans="6:8" x14ac:dyDescent="0.25">
      <c r="F546">
        <v>54400</v>
      </c>
      <c r="G546">
        <f t="shared" si="20"/>
        <v>15.111111111111111</v>
      </c>
      <c r="H546">
        <v>0.99406037584066698</v>
      </c>
    </row>
    <row r="547" spans="6:8" x14ac:dyDescent="0.25">
      <c r="F547">
        <v>54500</v>
      </c>
      <c r="G547">
        <f t="shared" si="20"/>
        <v>15.138888888888889</v>
      </c>
      <c r="H547">
        <v>0.99123112766122301</v>
      </c>
    </row>
    <row r="548" spans="6:8" x14ac:dyDescent="0.25">
      <c r="F548">
        <v>54600</v>
      </c>
      <c r="G548">
        <f t="shared" si="20"/>
        <v>15.166666666666666</v>
      </c>
      <c r="H548">
        <v>0.98839010130725002</v>
      </c>
    </row>
    <row r="549" spans="6:8" x14ac:dyDescent="0.25">
      <c r="F549">
        <v>54700</v>
      </c>
      <c r="G549">
        <f t="shared" si="20"/>
        <v>15.194444444444445</v>
      </c>
      <c r="H549">
        <v>0.98478997550742897</v>
      </c>
    </row>
    <row r="550" spans="6:8" x14ac:dyDescent="0.25">
      <c r="F550">
        <v>54800</v>
      </c>
      <c r="G550">
        <f t="shared" si="20"/>
        <v>15.222222222222221</v>
      </c>
      <c r="H550">
        <v>0.98082247622504004</v>
      </c>
    </row>
    <row r="551" spans="6:8" x14ac:dyDescent="0.25">
      <c r="F551">
        <v>54900</v>
      </c>
      <c r="G551">
        <f t="shared" si="20"/>
        <v>15.25</v>
      </c>
      <c r="H551">
        <v>0.97703371325636101</v>
      </c>
    </row>
    <row r="552" spans="6:8" x14ac:dyDescent="0.25">
      <c r="F552">
        <v>55000</v>
      </c>
      <c r="G552">
        <f t="shared" si="20"/>
        <v>15.277777777777779</v>
      </c>
      <c r="H552">
        <v>0.97324274533080302</v>
      </c>
    </row>
    <row r="553" spans="6:8" x14ac:dyDescent="0.25">
      <c r="F553">
        <v>55100</v>
      </c>
      <c r="G553">
        <f t="shared" si="20"/>
        <v>15.305555555555555</v>
      </c>
      <c r="H553">
        <v>0.96944968228618</v>
      </c>
    </row>
    <row r="554" spans="6:8" x14ac:dyDescent="0.25">
      <c r="F554">
        <v>55200</v>
      </c>
      <c r="G554">
        <f t="shared" si="20"/>
        <v>15.333333333333334</v>
      </c>
      <c r="H554">
        <v>0.96568320832127696</v>
      </c>
    </row>
    <row r="555" spans="6:8" x14ac:dyDescent="0.25">
      <c r="F555">
        <v>55300</v>
      </c>
      <c r="G555">
        <f t="shared" si="20"/>
        <v>15.361111111111111</v>
      </c>
      <c r="H555">
        <v>0.962820831128542</v>
      </c>
    </row>
    <row r="556" spans="6:8" x14ac:dyDescent="0.25">
      <c r="F556">
        <v>55400</v>
      </c>
      <c r="G556">
        <f t="shared" si="20"/>
        <v>15.388888888888889</v>
      </c>
      <c r="H556">
        <v>0.95995818589118598</v>
      </c>
    </row>
    <row r="557" spans="6:8" x14ac:dyDescent="0.25">
      <c r="F557">
        <v>55500</v>
      </c>
      <c r="G557">
        <f t="shared" si="20"/>
        <v>15.416666666666666</v>
      </c>
      <c r="H557">
        <v>0.957095364487345</v>
      </c>
    </row>
    <row r="558" spans="6:8" x14ac:dyDescent="0.25">
      <c r="F558">
        <v>55600</v>
      </c>
      <c r="G558">
        <f t="shared" si="20"/>
        <v>15.444444444444445</v>
      </c>
      <c r="H558">
        <v>0.954542622960732</v>
      </c>
    </row>
    <row r="559" spans="6:8" x14ac:dyDescent="0.25">
      <c r="F559">
        <v>55700</v>
      </c>
      <c r="G559">
        <f t="shared" si="20"/>
        <v>15.472222222222221</v>
      </c>
      <c r="H559">
        <v>0.95198977820725095</v>
      </c>
    </row>
    <row r="560" spans="6:8" x14ac:dyDescent="0.25">
      <c r="F560">
        <v>55800</v>
      </c>
      <c r="G560">
        <f t="shared" si="20"/>
        <v>15.5</v>
      </c>
      <c r="H560">
        <v>0.94943683236208798</v>
      </c>
    </row>
    <row r="561" spans="6:8" x14ac:dyDescent="0.25">
      <c r="F561">
        <v>55900</v>
      </c>
      <c r="G561">
        <f t="shared" si="20"/>
        <v>15.527777777777779</v>
      </c>
      <c r="H561">
        <v>0.97939691816720997</v>
      </c>
    </row>
    <row r="562" spans="6:8" x14ac:dyDescent="0.25">
      <c r="F562">
        <v>56000</v>
      </c>
      <c r="G562">
        <f t="shared" si="20"/>
        <v>15.555555555555555</v>
      </c>
      <c r="H562">
        <v>0.99923504255489604</v>
      </c>
    </row>
    <row r="563" spans="6:8" x14ac:dyDescent="0.25">
      <c r="F563">
        <v>56100</v>
      </c>
      <c r="G563">
        <f t="shared" si="20"/>
        <v>15.583333333333334</v>
      </c>
      <c r="H563">
        <v>0.99673994137120903</v>
      </c>
    </row>
    <row r="564" spans="6:8" x14ac:dyDescent="0.25">
      <c r="F564">
        <v>56200</v>
      </c>
      <c r="G564">
        <f t="shared" si="20"/>
        <v>15.611111111111111</v>
      </c>
      <c r="H564">
        <v>0.99406078950578403</v>
      </c>
    </row>
    <row r="565" spans="6:8" x14ac:dyDescent="0.25">
      <c r="F565">
        <v>56300</v>
      </c>
      <c r="G565">
        <f t="shared" si="20"/>
        <v>15.638888888888889</v>
      </c>
      <c r="H565">
        <v>0.991231352133358</v>
      </c>
    </row>
    <row r="566" spans="6:8" x14ac:dyDescent="0.25">
      <c r="F566">
        <v>56400</v>
      </c>
      <c r="G566">
        <f t="shared" si="20"/>
        <v>15.666666666666666</v>
      </c>
      <c r="H566">
        <v>0.98839024385049001</v>
      </c>
    </row>
    <row r="567" spans="6:8" x14ac:dyDescent="0.25">
      <c r="F567">
        <v>56500</v>
      </c>
      <c r="G567">
        <f t="shared" si="20"/>
        <v>15.694444444444445</v>
      </c>
      <c r="H567">
        <v>0.98479002805889804</v>
      </c>
    </row>
    <row r="568" spans="6:8" x14ac:dyDescent="0.25">
      <c r="F568">
        <v>56600</v>
      </c>
      <c r="G568">
        <f t="shared" si="20"/>
        <v>15.722222222222221</v>
      </c>
      <c r="H568">
        <v>0.98082242929894803</v>
      </c>
    </row>
    <row r="569" spans="6:8" x14ac:dyDescent="0.25">
      <c r="F569">
        <v>56700</v>
      </c>
      <c r="G569">
        <f t="shared" si="20"/>
        <v>15.75</v>
      </c>
      <c r="H569">
        <v>0.97703360882305601</v>
      </c>
    </row>
    <row r="570" spans="6:8" x14ac:dyDescent="0.25">
      <c r="F570">
        <v>56800</v>
      </c>
      <c r="G570">
        <f t="shared" si="20"/>
        <v>15.777777777777779</v>
      </c>
      <c r="H570">
        <v>0.97324258327324997</v>
      </c>
    </row>
    <row r="571" spans="6:8" x14ac:dyDescent="0.25">
      <c r="F571">
        <v>56900</v>
      </c>
      <c r="G571">
        <f t="shared" si="20"/>
        <v>15.805555555555555</v>
      </c>
      <c r="H571">
        <v>0.96944946685497801</v>
      </c>
    </row>
    <row r="572" spans="6:8" x14ac:dyDescent="0.25">
      <c r="F572">
        <v>57000</v>
      </c>
      <c r="G572">
        <f t="shared" si="20"/>
        <v>15.833333333333334</v>
      </c>
      <c r="H572">
        <v>0.96568294673372901</v>
      </c>
    </row>
    <row r="573" spans="6:8" x14ac:dyDescent="0.25">
      <c r="F573">
        <v>57100</v>
      </c>
      <c r="G573">
        <f t="shared" si="20"/>
        <v>15.861111111111111</v>
      </c>
      <c r="H573">
        <v>0.962820535976876</v>
      </c>
    </row>
    <row r="574" spans="6:8" x14ac:dyDescent="0.25">
      <c r="F574">
        <v>57200</v>
      </c>
      <c r="G574">
        <f t="shared" si="20"/>
        <v>15.888888888888889</v>
      </c>
      <c r="H574">
        <v>0.95995785757424001</v>
      </c>
    </row>
    <row r="575" spans="6:8" x14ac:dyDescent="0.25">
      <c r="F575">
        <v>57300</v>
      </c>
      <c r="G575">
        <f t="shared" si="20"/>
        <v>15.916666666666666</v>
      </c>
      <c r="H575">
        <v>0.95709500381156398</v>
      </c>
    </row>
    <row r="576" spans="6:8" x14ac:dyDescent="0.25">
      <c r="F576">
        <v>57400</v>
      </c>
      <c r="G576">
        <f t="shared" si="20"/>
        <v>15.944444444444445</v>
      </c>
      <c r="H576">
        <v>0.95454223380079695</v>
      </c>
    </row>
    <row r="577" spans="6:8" x14ac:dyDescent="0.25">
      <c r="F577">
        <v>57500</v>
      </c>
      <c r="G577">
        <f t="shared" si="20"/>
        <v>15.972222222222221</v>
      </c>
      <c r="H577">
        <v>0.951989360557705</v>
      </c>
    </row>
    <row r="578" spans="6:8" x14ac:dyDescent="0.25">
      <c r="F578">
        <v>57600</v>
      </c>
      <c r="G578">
        <f t="shared" si="20"/>
        <v>16</v>
      </c>
      <c r="H578">
        <v>0.94943638630004701</v>
      </c>
    </row>
    <row r="579" spans="6:8" x14ac:dyDescent="0.25">
      <c r="F579">
        <v>57700</v>
      </c>
      <c r="G579">
        <f t="shared" ref="G579:G642" si="21">F579/3600</f>
        <v>16.027777777777779</v>
      </c>
      <c r="H579">
        <v>0.97939646753262199</v>
      </c>
    </row>
    <row r="580" spans="6:8" x14ac:dyDescent="0.25">
      <c r="F580">
        <v>57800</v>
      </c>
      <c r="G580">
        <f t="shared" si="21"/>
        <v>16.055555555555557</v>
      </c>
      <c r="H580">
        <v>0.999234474085128</v>
      </c>
    </row>
    <row r="581" spans="6:8" x14ac:dyDescent="0.25">
      <c r="F581">
        <v>57900</v>
      </c>
      <c r="G581">
        <f t="shared" si="21"/>
        <v>16.083333333333332</v>
      </c>
      <c r="H581">
        <v>0.99673920320456699</v>
      </c>
    </row>
    <row r="582" spans="6:8" x14ac:dyDescent="0.25">
      <c r="F582">
        <v>58000</v>
      </c>
      <c r="G582">
        <f t="shared" si="21"/>
        <v>16.111111111111111</v>
      </c>
      <c r="H582">
        <v>0.99405986691944204</v>
      </c>
    </row>
    <row r="583" spans="6:8" x14ac:dyDescent="0.25">
      <c r="F583">
        <v>58100</v>
      </c>
      <c r="G583">
        <f t="shared" si="21"/>
        <v>16.138888888888889</v>
      </c>
      <c r="H583">
        <v>0.99123023239739205</v>
      </c>
    </row>
    <row r="584" spans="6:8" x14ac:dyDescent="0.25">
      <c r="F584">
        <v>58200</v>
      </c>
      <c r="G584">
        <f t="shared" si="21"/>
        <v>16.166666666666668</v>
      </c>
      <c r="H584">
        <v>0.98838904087152701</v>
      </c>
    </row>
    <row r="585" spans="6:8" x14ac:dyDescent="0.25">
      <c r="F585">
        <v>58300</v>
      </c>
      <c r="G585">
        <f t="shared" si="21"/>
        <v>16.194444444444443</v>
      </c>
      <c r="H585">
        <v>0.98478873256908495</v>
      </c>
    </row>
    <row r="586" spans="6:8" x14ac:dyDescent="0.25">
      <c r="F586">
        <v>58400</v>
      </c>
      <c r="G586">
        <f t="shared" si="21"/>
        <v>16.222222222222221</v>
      </c>
      <c r="H586">
        <v>0.98082103185269198</v>
      </c>
    </row>
    <row r="587" spans="6:8" x14ac:dyDescent="0.25">
      <c r="F587">
        <v>58500</v>
      </c>
      <c r="G587">
        <f t="shared" si="21"/>
        <v>16.25</v>
      </c>
      <c r="H587">
        <v>0.977032153082109</v>
      </c>
    </row>
    <row r="588" spans="6:8" x14ac:dyDescent="0.25">
      <c r="F588">
        <v>58600</v>
      </c>
      <c r="G588">
        <f t="shared" si="21"/>
        <v>16.277777777777779</v>
      </c>
      <c r="H588">
        <v>0.97324106911879005</v>
      </c>
    </row>
    <row r="589" spans="6:8" x14ac:dyDescent="0.25">
      <c r="F589">
        <v>58700</v>
      </c>
      <c r="G589">
        <f t="shared" si="21"/>
        <v>16.305555555555557</v>
      </c>
      <c r="H589">
        <v>0.96944789883877203</v>
      </c>
    </row>
    <row r="590" spans="6:8" x14ac:dyDescent="0.25">
      <c r="F590">
        <v>58800</v>
      </c>
      <c r="G590">
        <f t="shared" si="21"/>
        <v>16.333333333333332</v>
      </c>
      <c r="H590">
        <v>0.96568133232780395</v>
      </c>
    </row>
    <row r="591" spans="6:8" x14ac:dyDescent="0.25">
      <c r="F591">
        <v>58900</v>
      </c>
      <c r="G591">
        <f t="shared" si="21"/>
        <v>16.361111111111111</v>
      </c>
      <c r="H591">
        <v>0.96281888787582104</v>
      </c>
    </row>
    <row r="592" spans="6:8" x14ac:dyDescent="0.25">
      <c r="F592">
        <v>59000</v>
      </c>
      <c r="G592">
        <f t="shared" si="21"/>
        <v>16.388888888888889</v>
      </c>
      <c r="H592">
        <v>0.95995617620986295</v>
      </c>
    </row>
    <row r="593" spans="6:8" x14ac:dyDescent="0.25">
      <c r="F593">
        <v>59100</v>
      </c>
      <c r="G593">
        <f t="shared" si="21"/>
        <v>16.416666666666668</v>
      </c>
      <c r="H593">
        <v>0.95709329001759802</v>
      </c>
    </row>
    <row r="594" spans="6:8" x14ac:dyDescent="0.25">
      <c r="F594">
        <v>59200</v>
      </c>
      <c r="G594">
        <f t="shared" si="21"/>
        <v>16.444444444444443</v>
      </c>
      <c r="H594">
        <v>0.95454049146715103</v>
      </c>
    </row>
    <row r="595" spans="6:8" x14ac:dyDescent="0.25">
      <c r="F595">
        <v>59300</v>
      </c>
      <c r="G595">
        <f t="shared" si="21"/>
        <v>16.472222222222221</v>
      </c>
      <c r="H595">
        <v>0.95198758967890895</v>
      </c>
    </row>
    <row r="596" spans="6:8" x14ac:dyDescent="0.25">
      <c r="F596">
        <v>59400</v>
      </c>
      <c r="G596">
        <f t="shared" si="21"/>
        <v>16.5</v>
      </c>
      <c r="H596">
        <v>0.94943458695889205</v>
      </c>
    </row>
    <row r="597" spans="6:8" x14ac:dyDescent="0.25">
      <c r="F597">
        <v>59500</v>
      </c>
      <c r="G597">
        <f t="shared" si="21"/>
        <v>16.527777777777779</v>
      </c>
      <c r="H597">
        <v>0.97939466435501399</v>
      </c>
    </row>
    <row r="598" spans="6:8" x14ac:dyDescent="0.25">
      <c r="F598">
        <v>59600</v>
      </c>
      <c r="G598">
        <f t="shared" si="21"/>
        <v>16.555555555555557</v>
      </c>
      <c r="H598">
        <v>0.99923254855722898</v>
      </c>
    </row>
    <row r="599" spans="6:8" x14ac:dyDescent="0.25">
      <c r="F599">
        <v>59700</v>
      </c>
      <c r="G599">
        <f t="shared" si="21"/>
        <v>16.583333333333332</v>
      </c>
      <c r="H599">
        <v>0.99673710094795798</v>
      </c>
    </row>
    <row r="600" spans="6:8" x14ac:dyDescent="0.25">
      <c r="F600">
        <v>59800</v>
      </c>
      <c r="G600">
        <f t="shared" si="21"/>
        <v>16.611111111111111</v>
      </c>
      <c r="H600">
        <v>0.99405757260149896</v>
      </c>
    </row>
    <row r="601" spans="6:8" x14ac:dyDescent="0.25">
      <c r="F601">
        <v>59900</v>
      </c>
      <c r="G601">
        <f t="shared" si="21"/>
        <v>16.638888888888889</v>
      </c>
      <c r="H601">
        <v>0.99122773275938703</v>
      </c>
    </row>
    <row r="602" spans="6:8" x14ac:dyDescent="0.25">
      <c r="F602">
        <v>60000</v>
      </c>
      <c r="G602">
        <f t="shared" si="21"/>
        <v>16.666666666666668</v>
      </c>
      <c r="H602">
        <v>0.988386456795321</v>
      </c>
    </row>
    <row r="603" spans="6:8" x14ac:dyDescent="0.25">
      <c r="F603">
        <v>60100</v>
      </c>
      <c r="G603">
        <f t="shared" si="21"/>
        <v>16.694444444444443</v>
      </c>
      <c r="H603">
        <v>0.98478605339608005</v>
      </c>
    </row>
    <row r="604" spans="6:8" x14ac:dyDescent="0.25">
      <c r="F604">
        <v>60200</v>
      </c>
      <c r="G604">
        <f t="shared" si="21"/>
        <v>16.722222222222221</v>
      </c>
      <c r="H604">
        <v>0.98081824821540498</v>
      </c>
    </row>
    <row r="605" spans="6:8" x14ac:dyDescent="0.25">
      <c r="F605">
        <v>60300</v>
      </c>
      <c r="G605">
        <f t="shared" si="21"/>
        <v>16.75</v>
      </c>
      <c r="H605">
        <v>0.97702931034182305</v>
      </c>
    </row>
    <row r="606" spans="6:8" x14ac:dyDescent="0.25">
      <c r="F606">
        <v>60400</v>
      </c>
      <c r="G606">
        <f t="shared" si="21"/>
        <v>16.777777777777779</v>
      </c>
      <c r="H606">
        <v>0.97323816715484901</v>
      </c>
    </row>
    <row r="607" spans="6:8" x14ac:dyDescent="0.25">
      <c r="F607">
        <v>60500</v>
      </c>
      <c r="G607">
        <f t="shared" si="21"/>
        <v>16.805555555555557</v>
      </c>
      <c r="H607">
        <v>0.96944494252242697</v>
      </c>
    </row>
    <row r="608" spans="6:8" x14ac:dyDescent="0.25">
      <c r="F608">
        <v>60600</v>
      </c>
      <c r="G608">
        <f t="shared" si="21"/>
        <v>16.833333333333332</v>
      </c>
      <c r="H608">
        <v>0.96567832938221798</v>
      </c>
    </row>
    <row r="609" spans="6:8" x14ac:dyDescent="0.25">
      <c r="F609">
        <v>60700</v>
      </c>
      <c r="G609">
        <f t="shared" si="21"/>
        <v>16.861111111111111</v>
      </c>
      <c r="H609">
        <v>0.96281585110064305</v>
      </c>
    </row>
    <row r="610" spans="6:8" x14ac:dyDescent="0.25">
      <c r="F610">
        <v>60800</v>
      </c>
      <c r="G610">
        <f t="shared" si="21"/>
        <v>16.888888888888889</v>
      </c>
      <c r="H610">
        <v>0.959953106072303</v>
      </c>
    </row>
    <row r="611" spans="6:8" x14ac:dyDescent="0.25">
      <c r="F611">
        <v>60900</v>
      </c>
      <c r="G611">
        <f t="shared" si="21"/>
        <v>16.916666666666668</v>
      </c>
      <c r="H611">
        <v>0.95709018737784601</v>
      </c>
    </row>
    <row r="612" spans="6:8" x14ac:dyDescent="0.25">
      <c r="F612">
        <v>61000</v>
      </c>
      <c r="G612">
        <f t="shared" si="21"/>
        <v>16.944444444444443</v>
      </c>
      <c r="H612">
        <v>0.95453736023074098</v>
      </c>
    </row>
    <row r="613" spans="6:8" x14ac:dyDescent="0.25">
      <c r="F613">
        <v>61100</v>
      </c>
      <c r="G613">
        <f t="shared" si="21"/>
        <v>16.972222222222221</v>
      </c>
      <c r="H613">
        <v>0.95198442984036102</v>
      </c>
    </row>
    <row r="614" spans="6:8" x14ac:dyDescent="0.25">
      <c r="F614">
        <v>61200</v>
      </c>
      <c r="G614">
        <f t="shared" si="21"/>
        <v>17</v>
      </c>
      <c r="H614">
        <v>0.94943139860701597</v>
      </c>
    </row>
    <row r="615" spans="6:8" x14ac:dyDescent="0.25">
      <c r="F615">
        <v>61300</v>
      </c>
      <c r="G615">
        <f t="shared" si="21"/>
        <v>17.027777777777779</v>
      </c>
      <c r="H615">
        <v>0.97939147292032502</v>
      </c>
    </row>
    <row r="616" spans="6:8" x14ac:dyDescent="0.25">
      <c r="F616">
        <v>61400</v>
      </c>
      <c r="G616">
        <f t="shared" si="21"/>
        <v>17.055555555555557</v>
      </c>
      <c r="H616">
        <v>0.99922923016062803</v>
      </c>
    </row>
    <row r="617" spans="6:8" x14ac:dyDescent="0.25">
      <c r="F617">
        <v>61500</v>
      </c>
      <c r="G617">
        <f t="shared" si="21"/>
        <v>17.083333333333332</v>
      </c>
      <c r="H617">
        <v>0.99673359860286004</v>
      </c>
    </row>
    <row r="618" spans="6:8" x14ac:dyDescent="0.25">
      <c r="F618">
        <v>61600</v>
      </c>
      <c r="G618">
        <f t="shared" si="21"/>
        <v>17.111111111111111</v>
      </c>
      <c r="H618">
        <v>0.99405387034915305</v>
      </c>
    </row>
    <row r="619" spans="6:8" x14ac:dyDescent="0.25">
      <c r="F619">
        <v>61700</v>
      </c>
      <c r="G619">
        <f t="shared" si="21"/>
        <v>17.138888888888889</v>
      </c>
      <c r="H619">
        <v>0.99122381679808302</v>
      </c>
    </row>
    <row r="620" spans="6:8" x14ac:dyDescent="0.25">
      <c r="F620">
        <v>61800</v>
      </c>
      <c r="G620">
        <f t="shared" si="21"/>
        <v>17.166666666666668</v>
      </c>
      <c r="H620">
        <v>0.98838245533679103</v>
      </c>
    </row>
    <row r="621" spans="6:8" x14ac:dyDescent="0.25">
      <c r="F621">
        <v>61900</v>
      </c>
      <c r="G621">
        <f t="shared" si="21"/>
        <v>17.194444444444443</v>
      </c>
      <c r="H621">
        <v>0.98478195418653602</v>
      </c>
    </row>
    <row r="622" spans="6:8" x14ac:dyDescent="0.25">
      <c r="F622">
        <v>62000</v>
      </c>
      <c r="G622">
        <f t="shared" si="21"/>
        <v>17.222222222222221</v>
      </c>
      <c r="H622">
        <v>0.98081404200515798</v>
      </c>
    </row>
    <row r="623" spans="6:8" x14ac:dyDescent="0.25">
      <c r="F623">
        <v>62100</v>
      </c>
      <c r="G623">
        <f t="shared" si="21"/>
        <v>17.25</v>
      </c>
      <c r="H623">
        <v>0.97702504419900904</v>
      </c>
    </row>
    <row r="624" spans="6:8" x14ac:dyDescent="0.25">
      <c r="F624">
        <v>62200</v>
      </c>
      <c r="G624">
        <f t="shared" si="21"/>
        <v>17.277777777777779</v>
      </c>
      <c r="H624">
        <v>0.97323384095693</v>
      </c>
    </row>
    <row r="625" spans="6:8" x14ac:dyDescent="0.25">
      <c r="F625">
        <v>62300</v>
      </c>
      <c r="G625">
        <f t="shared" si="21"/>
        <v>17.305555555555557</v>
      </c>
      <c r="H625">
        <v>0.96944056147984004</v>
      </c>
    </row>
    <row r="626" spans="6:8" x14ac:dyDescent="0.25">
      <c r="F626">
        <v>62400</v>
      </c>
      <c r="G626">
        <f t="shared" si="21"/>
        <v>17.333333333333332</v>
      </c>
      <c r="H626">
        <v>0.96567390146458998</v>
      </c>
    </row>
    <row r="627" spans="6:8" x14ac:dyDescent="0.25">
      <c r="F627">
        <v>62500</v>
      </c>
      <c r="G627">
        <f t="shared" si="21"/>
        <v>17.361111111111111</v>
      </c>
      <c r="H627">
        <v>0.96281138921544396</v>
      </c>
    </row>
    <row r="628" spans="6:8" x14ac:dyDescent="0.25">
      <c r="F628">
        <v>62600</v>
      </c>
      <c r="G628">
        <f t="shared" si="21"/>
        <v>17.388888888888889</v>
      </c>
      <c r="H628">
        <v>0.95994861072470405</v>
      </c>
    </row>
    <row r="629" spans="6:8" x14ac:dyDescent="0.25">
      <c r="F629">
        <v>62700</v>
      </c>
      <c r="G629">
        <f t="shared" si="21"/>
        <v>17.416666666666668</v>
      </c>
      <c r="H629">
        <v>0.95708565945355895</v>
      </c>
    </row>
    <row r="630" spans="6:8" x14ac:dyDescent="0.25">
      <c r="F630">
        <v>62800</v>
      </c>
      <c r="G630">
        <f t="shared" si="21"/>
        <v>17.444444444444443</v>
      </c>
      <c r="H630">
        <v>0.95453280365133897</v>
      </c>
    </row>
    <row r="631" spans="6:8" x14ac:dyDescent="0.25">
      <c r="F631">
        <v>62900</v>
      </c>
      <c r="G631">
        <f t="shared" si="21"/>
        <v>17.472222222222221</v>
      </c>
      <c r="H631">
        <v>0.95197984460035201</v>
      </c>
    </row>
    <row r="632" spans="6:8" x14ac:dyDescent="0.25">
      <c r="F632">
        <v>63000</v>
      </c>
      <c r="G632">
        <f t="shared" si="21"/>
        <v>17.5</v>
      </c>
      <c r="H632">
        <v>0.94942678480160303</v>
      </c>
    </row>
    <row r="633" spans="6:8" x14ac:dyDescent="0.25">
      <c r="F633">
        <v>63100</v>
      </c>
      <c r="G633">
        <f t="shared" si="21"/>
        <v>17.527777777777779</v>
      </c>
      <c r="H633">
        <v>0.97938685680360305</v>
      </c>
    </row>
    <row r="634" spans="6:8" x14ac:dyDescent="0.25">
      <c r="F634">
        <v>63200</v>
      </c>
      <c r="G634">
        <f t="shared" si="21"/>
        <v>17.555555555555557</v>
      </c>
      <c r="H634">
        <v>0.99922448237225803</v>
      </c>
    </row>
    <row r="635" spans="6:8" x14ac:dyDescent="0.25">
      <c r="F635">
        <v>63300</v>
      </c>
      <c r="G635">
        <f t="shared" si="21"/>
        <v>17.583333333333332</v>
      </c>
      <c r="H635">
        <v>0.99672865945432998</v>
      </c>
    </row>
    <row r="636" spans="6:8" x14ac:dyDescent="0.25">
      <c r="F636">
        <v>63400</v>
      </c>
      <c r="G636">
        <f t="shared" si="21"/>
        <v>17.611111111111111</v>
      </c>
      <c r="H636">
        <v>0.99404872323891602</v>
      </c>
    </row>
    <row r="637" spans="6:8" x14ac:dyDescent="0.25">
      <c r="F637">
        <v>63500</v>
      </c>
      <c r="G637">
        <f t="shared" si="21"/>
        <v>17.638888888888889</v>
      </c>
      <c r="H637">
        <v>0.99121844736697595</v>
      </c>
    </row>
    <row r="638" spans="6:8" x14ac:dyDescent="0.25">
      <c r="F638">
        <v>63600</v>
      </c>
      <c r="G638">
        <f t="shared" si="21"/>
        <v>17.666666666666668</v>
      </c>
      <c r="H638">
        <v>0.98837699949727598</v>
      </c>
    </row>
    <row r="639" spans="6:8" x14ac:dyDescent="0.25">
      <c r="F639">
        <v>63700</v>
      </c>
      <c r="G639">
        <f t="shared" si="21"/>
        <v>17.694444444444443</v>
      </c>
      <c r="H639">
        <v>0.98477639787216897</v>
      </c>
    </row>
    <row r="640" spans="6:8" x14ac:dyDescent="0.25">
      <c r="F640">
        <v>63800</v>
      </c>
      <c r="G640">
        <f t="shared" si="21"/>
        <v>17.722222222222221</v>
      </c>
      <c r="H640">
        <v>0.98080837612939697</v>
      </c>
    </row>
    <row r="641" spans="6:8" x14ac:dyDescent="0.25">
      <c r="F641">
        <v>63900</v>
      </c>
      <c r="G641">
        <f t="shared" si="21"/>
        <v>17.75</v>
      </c>
      <c r="H641">
        <v>0.97701931753943905</v>
      </c>
    </row>
    <row r="642" spans="6:8" x14ac:dyDescent="0.25">
      <c r="F642">
        <v>64000</v>
      </c>
      <c r="G642">
        <f t="shared" si="21"/>
        <v>17.777777777777779</v>
      </c>
      <c r="H642">
        <v>0.97322805338907903</v>
      </c>
    </row>
    <row r="643" spans="6:8" x14ac:dyDescent="0.25">
      <c r="F643">
        <v>64100</v>
      </c>
      <c r="G643">
        <f t="shared" ref="G643:G706" si="22">F643/3600</f>
        <v>17.805555555555557</v>
      </c>
      <c r="H643">
        <v>0.96943471857482699</v>
      </c>
    </row>
    <row r="644" spans="6:8" x14ac:dyDescent="0.25">
      <c r="F644">
        <v>64200</v>
      </c>
      <c r="G644">
        <f t="shared" si="22"/>
        <v>17.833333333333332</v>
      </c>
      <c r="H644">
        <v>0.96566801143233305</v>
      </c>
    </row>
    <row r="645" spans="6:8" x14ac:dyDescent="0.25">
      <c r="F645">
        <v>64300</v>
      </c>
      <c r="G645">
        <f t="shared" si="22"/>
        <v>17.861111111111111</v>
      </c>
      <c r="H645">
        <v>0.96280546507404996</v>
      </c>
    </row>
    <row r="646" spans="6:8" x14ac:dyDescent="0.25">
      <c r="F646">
        <v>64400</v>
      </c>
      <c r="G646">
        <f t="shared" si="22"/>
        <v>17.888888888888889</v>
      </c>
      <c r="H646">
        <v>0.95994265302005299</v>
      </c>
    </row>
    <row r="647" spans="6:8" x14ac:dyDescent="0.25">
      <c r="F647">
        <v>64500</v>
      </c>
      <c r="G647">
        <f t="shared" si="22"/>
        <v>17.916666666666668</v>
      </c>
      <c r="H647">
        <v>0.957079669095801</v>
      </c>
    </row>
    <row r="648" spans="6:8" x14ac:dyDescent="0.25">
      <c r="F648">
        <v>64600</v>
      </c>
      <c r="G648">
        <f t="shared" si="22"/>
        <v>17.944444444444443</v>
      </c>
      <c r="H648">
        <v>0.95452678457850104</v>
      </c>
    </row>
    <row r="649" spans="6:8" x14ac:dyDescent="0.25">
      <c r="F649">
        <v>64700</v>
      </c>
      <c r="G649">
        <f t="shared" si="22"/>
        <v>17.972222222222221</v>
      </c>
      <c r="H649">
        <v>0.95197379680692695</v>
      </c>
    </row>
    <row r="650" spans="6:8" x14ac:dyDescent="0.25">
      <c r="F650">
        <v>64800</v>
      </c>
      <c r="G650">
        <f t="shared" si="22"/>
        <v>18</v>
      </c>
      <c r="H650">
        <v>0.94942070838958303</v>
      </c>
    </row>
    <row r="651" spans="6:8" x14ac:dyDescent="0.25">
      <c r="F651">
        <v>64900</v>
      </c>
      <c r="G651">
        <f t="shared" si="22"/>
        <v>18.027777777777779</v>
      </c>
      <c r="H651">
        <v>0.979380778869958</v>
      </c>
    </row>
    <row r="652" spans="6:8" x14ac:dyDescent="0.25">
      <c r="F652">
        <v>65000</v>
      </c>
      <c r="G652">
        <f t="shared" si="22"/>
        <v>18.055555555555557</v>
      </c>
      <c r="H652">
        <v>0.99925081094314605</v>
      </c>
    </row>
    <row r="653" spans="6:8" x14ac:dyDescent="0.25">
      <c r="F653">
        <v>65100</v>
      </c>
      <c r="G653">
        <f t="shared" si="22"/>
        <v>18.083333333333332</v>
      </c>
      <c r="H653">
        <v>0.996754957228421</v>
      </c>
    </row>
    <row r="654" spans="6:8" x14ac:dyDescent="0.25">
      <c r="F654">
        <v>65200</v>
      </c>
      <c r="G654">
        <f t="shared" si="22"/>
        <v>18.111111111111111</v>
      </c>
      <c r="H654">
        <v>0.994074987532787</v>
      </c>
    </row>
    <row r="655" spans="6:8" x14ac:dyDescent="0.25">
      <c r="F655">
        <v>65300</v>
      </c>
      <c r="G655">
        <f t="shared" si="22"/>
        <v>18.138888888888889</v>
      </c>
      <c r="H655">
        <v>0.99124467588834697</v>
      </c>
    </row>
    <row r="656" spans="6:8" x14ac:dyDescent="0.25">
      <c r="F656">
        <v>65400</v>
      </c>
      <c r="G656">
        <f t="shared" si="22"/>
        <v>18.166666666666668</v>
      </c>
      <c r="H656">
        <v>0.98840319581587099</v>
      </c>
    </row>
    <row r="657" spans="6:8" x14ac:dyDescent="0.25">
      <c r="F657">
        <v>65500</v>
      </c>
      <c r="G657">
        <f t="shared" si="22"/>
        <v>18.194444444444443</v>
      </c>
      <c r="H657">
        <v>0.98480255285446505</v>
      </c>
    </row>
    <row r="658" spans="6:8" x14ac:dyDescent="0.25">
      <c r="F658">
        <v>65600</v>
      </c>
      <c r="G658">
        <f t="shared" si="22"/>
        <v>18.222222222222221</v>
      </c>
      <c r="H658">
        <v>0.98083448524093197</v>
      </c>
    </row>
    <row r="659" spans="6:8" x14ac:dyDescent="0.25">
      <c r="F659">
        <v>65700</v>
      </c>
      <c r="G659">
        <f t="shared" si="22"/>
        <v>18.25</v>
      </c>
      <c r="H659">
        <v>0.977045384322625</v>
      </c>
    </row>
    <row r="660" spans="6:8" x14ac:dyDescent="0.25">
      <c r="F660">
        <v>65800</v>
      </c>
      <c r="G660">
        <f t="shared" si="22"/>
        <v>18.277777777777779</v>
      </c>
      <c r="H660">
        <v>0.97325407776123096</v>
      </c>
    </row>
    <row r="661" spans="6:8" x14ac:dyDescent="0.25">
      <c r="F661">
        <v>65900</v>
      </c>
      <c r="G661">
        <f t="shared" si="22"/>
        <v>18.305555555555557</v>
      </c>
      <c r="H661">
        <v>0.969460700673478</v>
      </c>
    </row>
    <row r="662" spans="6:8" x14ac:dyDescent="0.25">
      <c r="F662">
        <v>66000</v>
      </c>
      <c r="G662">
        <f t="shared" si="22"/>
        <v>18.333333333333332</v>
      </c>
      <c r="H662">
        <v>0.96569395183463402</v>
      </c>
    </row>
    <row r="663" spans="6:8" x14ac:dyDescent="0.25">
      <c r="F663">
        <v>66100</v>
      </c>
      <c r="G663">
        <f t="shared" si="22"/>
        <v>18.361111111111111</v>
      </c>
      <c r="H663">
        <v>0.96283137440687705</v>
      </c>
    </row>
    <row r="664" spans="6:8" x14ac:dyDescent="0.25">
      <c r="F664">
        <v>66200</v>
      </c>
      <c r="G664">
        <f t="shared" si="22"/>
        <v>18.388888888888889</v>
      </c>
      <c r="H664">
        <v>0.95996853129401705</v>
      </c>
    </row>
    <row r="665" spans="6:8" x14ac:dyDescent="0.25">
      <c r="F665">
        <v>66300</v>
      </c>
      <c r="G665">
        <f t="shared" si="22"/>
        <v>18.416666666666668</v>
      </c>
      <c r="H665">
        <v>0.95710551634061103</v>
      </c>
    </row>
    <row r="666" spans="6:8" x14ac:dyDescent="0.25">
      <c r="F666">
        <v>66400</v>
      </c>
      <c r="G666">
        <f t="shared" si="22"/>
        <v>18.444444444444443</v>
      </c>
      <c r="H666">
        <v>0.95455260437892098</v>
      </c>
    </row>
    <row r="667" spans="6:8" x14ac:dyDescent="0.25">
      <c r="F667">
        <v>66500</v>
      </c>
      <c r="G667">
        <f t="shared" si="22"/>
        <v>18.472222222222221</v>
      </c>
      <c r="H667">
        <v>0.95199958915772098</v>
      </c>
    </row>
    <row r="668" spans="6:8" x14ac:dyDescent="0.25">
      <c r="F668">
        <v>66600</v>
      </c>
      <c r="G668">
        <f t="shared" si="22"/>
        <v>18.5</v>
      </c>
      <c r="H668">
        <v>0.94944647329092502</v>
      </c>
    </row>
    <row r="669" spans="6:8" x14ac:dyDescent="0.25">
      <c r="F669">
        <v>66700</v>
      </c>
      <c r="G669">
        <f t="shared" si="22"/>
        <v>18.527777777777779</v>
      </c>
      <c r="H669">
        <v>0.97940652462837596</v>
      </c>
    </row>
    <row r="670" spans="6:8" x14ac:dyDescent="0.25">
      <c r="F670">
        <v>66800</v>
      </c>
      <c r="G670">
        <f t="shared" si="22"/>
        <v>18.555555555555557</v>
      </c>
      <c r="H670">
        <v>0.99924398683649496</v>
      </c>
    </row>
    <row r="671" spans="6:8" x14ac:dyDescent="0.25">
      <c r="F671">
        <v>66900</v>
      </c>
      <c r="G671">
        <f t="shared" si="22"/>
        <v>18.583333333333332</v>
      </c>
      <c r="H671">
        <v>0.996747930999351</v>
      </c>
    </row>
    <row r="672" spans="6:8" x14ac:dyDescent="0.25">
      <c r="F672">
        <v>67000</v>
      </c>
      <c r="G672">
        <f t="shared" si="22"/>
        <v>18.611111111111111</v>
      </c>
      <c r="H672">
        <v>0.99406774164640899</v>
      </c>
    </row>
    <row r="673" spans="6:8" x14ac:dyDescent="0.25">
      <c r="F673">
        <v>67100</v>
      </c>
      <c r="G673">
        <f t="shared" si="22"/>
        <v>18.638888888888889</v>
      </c>
      <c r="H673">
        <v>0.99123719517609499</v>
      </c>
    </row>
    <row r="674" spans="6:8" x14ac:dyDescent="0.25">
      <c r="F674">
        <v>67200</v>
      </c>
      <c r="G674">
        <f t="shared" si="22"/>
        <v>18.666666666666668</v>
      </c>
      <c r="H674">
        <v>0.98839562698359595</v>
      </c>
    </row>
    <row r="675" spans="6:8" x14ac:dyDescent="0.25">
      <c r="F675">
        <v>67300</v>
      </c>
      <c r="G675">
        <f t="shared" si="22"/>
        <v>18.694444444444443</v>
      </c>
      <c r="H675">
        <v>0.98479487958957102</v>
      </c>
    </row>
    <row r="676" spans="6:8" x14ac:dyDescent="0.25">
      <c r="F676">
        <v>67400</v>
      </c>
      <c r="G676">
        <f t="shared" si="22"/>
        <v>18.722222222222221</v>
      </c>
      <c r="H676">
        <v>0.98082669860407601</v>
      </c>
    </row>
    <row r="677" spans="6:8" x14ac:dyDescent="0.25">
      <c r="F677">
        <v>67500</v>
      </c>
      <c r="G677">
        <f t="shared" si="22"/>
        <v>18.75</v>
      </c>
      <c r="H677">
        <v>0.97703753566443796</v>
      </c>
    </row>
    <row r="678" spans="6:8" x14ac:dyDescent="0.25">
      <c r="F678">
        <v>67600</v>
      </c>
      <c r="G678">
        <f t="shared" si="22"/>
        <v>18.777777777777779</v>
      </c>
      <c r="H678">
        <v>0.97324616695443</v>
      </c>
    </row>
    <row r="679" spans="6:8" x14ac:dyDescent="0.25">
      <c r="F679">
        <v>67700</v>
      </c>
      <c r="G679">
        <f t="shared" si="22"/>
        <v>18.805555555555557</v>
      </c>
      <c r="H679">
        <v>0.96945273378688201</v>
      </c>
    </row>
    <row r="680" spans="6:8" x14ac:dyDescent="0.25">
      <c r="F680">
        <v>67800</v>
      </c>
      <c r="G680">
        <f t="shared" si="22"/>
        <v>18.833333333333332</v>
      </c>
      <c r="H680">
        <v>0.96568593745365405</v>
      </c>
    </row>
    <row r="681" spans="6:8" x14ac:dyDescent="0.25">
      <c r="F681">
        <v>67900</v>
      </c>
      <c r="G681">
        <f t="shared" si="22"/>
        <v>18.861111111111111</v>
      </c>
      <c r="H681">
        <v>0.96282332571056295</v>
      </c>
    </row>
    <row r="682" spans="6:8" x14ac:dyDescent="0.25">
      <c r="F682">
        <v>68000</v>
      </c>
      <c r="G682">
        <f t="shared" si="22"/>
        <v>18.888888888888889</v>
      </c>
      <c r="H682">
        <v>0.95996044888371102</v>
      </c>
    </row>
    <row r="683" spans="6:8" x14ac:dyDescent="0.25">
      <c r="F683">
        <v>68100</v>
      </c>
      <c r="G683">
        <f t="shared" si="22"/>
        <v>18.916666666666668</v>
      </c>
      <c r="H683">
        <v>0.95709740116567099</v>
      </c>
    </row>
    <row r="684" spans="6:8" x14ac:dyDescent="0.25">
      <c r="F684">
        <v>68200</v>
      </c>
      <c r="G684">
        <f t="shared" si="22"/>
        <v>18.944444444444443</v>
      </c>
      <c r="H684">
        <v>0.954544460401343</v>
      </c>
    </row>
    <row r="685" spans="6:8" x14ac:dyDescent="0.25">
      <c r="F685">
        <v>68300</v>
      </c>
      <c r="G685">
        <f t="shared" si="22"/>
        <v>18.972222222222221</v>
      </c>
      <c r="H685">
        <v>0.95199141637197904</v>
      </c>
    </row>
    <row r="686" spans="6:8" x14ac:dyDescent="0.25">
      <c r="F686">
        <v>68400</v>
      </c>
      <c r="G686">
        <f t="shared" si="22"/>
        <v>19</v>
      </c>
      <c r="H686">
        <v>0.94943827180840901</v>
      </c>
    </row>
    <row r="687" spans="6:8" x14ac:dyDescent="0.25">
      <c r="F687">
        <v>68500</v>
      </c>
      <c r="G687">
        <f t="shared" si="22"/>
        <v>19.027777777777779</v>
      </c>
      <c r="H687">
        <v>0.97939832277471495</v>
      </c>
    </row>
    <row r="688" spans="6:8" x14ac:dyDescent="0.25">
      <c r="F688">
        <v>68600</v>
      </c>
      <c r="G688">
        <f t="shared" si="22"/>
        <v>19.055555555555557</v>
      </c>
      <c r="H688">
        <v>0.99923564145462795</v>
      </c>
    </row>
    <row r="689" spans="6:8" x14ac:dyDescent="0.25">
      <c r="F689">
        <v>68700</v>
      </c>
      <c r="G689">
        <f t="shared" si="22"/>
        <v>19.083333333333332</v>
      </c>
      <c r="H689">
        <v>0.99673937560051695</v>
      </c>
    </row>
    <row r="690" spans="6:8" x14ac:dyDescent="0.25">
      <c r="F690">
        <v>68800</v>
      </c>
      <c r="G690">
        <f t="shared" si="22"/>
        <v>19.111111111111111</v>
      </c>
      <c r="H690">
        <v>0.99405895801096</v>
      </c>
    </row>
    <row r="691" spans="6:8" x14ac:dyDescent="0.25">
      <c r="F691">
        <v>68900</v>
      </c>
      <c r="G691">
        <f t="shared" si="22"/>
        <v>19.138888888888889</v>
      </c>
      <c r="H691">
        <v>0.99122816754158605</v>
      </c>
    </row>
    <row r="692" spans="6:8" x14ac:dyDescent="0.25">
      <c r="F692">
        <v>69000</v>
      </c>
      <c r="G692">
        <f t="shared" si="22"/>
        <v>19.166666666666668</v>
      </c>
      <c r="H692">
        <v>0.98838651071422601</v>
      </c>
    </row>
    <row r="693" spans="6:8" x14ac:dyDescent="0.25">
      <c r="F693">
        <v>69100</v>
      </c>
      <c r="G693">
        <f t="shared" si="22"/>
        <v>19.194444444444443</v>
      </c>
      <c r="H693">
        <v>0.984785655988625</v>
      </c>
    </row>
    <row r="694" spans="6:8" x14ac:dyDescent="0.25">
      <c r="F694">
        <v>69200</v>
      </c>
      <c r="G694">
        <f t="shared" si="22"/>
        <v>19.222222222222221</v>
      </c>
      <c r="H694">
        <v>0.98081735901034905</v>
      </c>
    </row>
    <row r="695" spans="6:8" x14ac:dyDescent="0.25">
      <c r="F695">
        <v>69300</v>
      </c>
      <c r="G695">
        <f t="shared" si="22"/>
        <v>19.25</v>
      </c>
      <c r="H695">
        <v>0.97702813314361603</v>
      </c>
    </row>
    <row r="696" spans="6:8" x14ac:dyDescent="0.25">
      <c r="F696">
        <v>69400</v>
      </c>
      <c r="G696">
        <f t="shared" si="22"/>
        <v>19.277777777777779</v>
      </c>
      <c r="H696">
        <v>0.97323670137717799</v>
      </c>
    </row>
    <row r="697" spans="6:8" x14ac:dyDescent="0.25">
      <c r="F697">
        <v>69500</v>
      </c>
      <c r="G697">
        <f t="shared" si="22"/>
        <v>19.305555555555557</v>
      </c>
      <c r="H697">
        <v>0.96944321163647096</v>
      </c>
    </row>
    <row r="698" spans="6:8" x14ac:dyDescent="0.25">
      <c r="F698">
        <v>69600</v>
      </c>
      <c r="G698">
        <f t="shared" si="22"/>
        <v>19.333333333333332</v>
      </c>
      <c r="H698">
        <v>0.96567636754055597</v>
      </c>
    </row>
    <row r="699" spans="6:8" x14ac:dyDescent="0.25">
      <c r="F699">
        <v>69700</v>
      </c>
      <c r="G699">
        <f t="shared" si="22"/>
        <v>19.361111111111111</v>
      </c>
      <c r="H699">
        <v>0.96281372133154097</v>
      </c>
    </row>
    <row r="700" spans="6:8" x14ac:dyDescent="0.25">
      <c r="F700">
        <v>69800</v>
      </c>
      <c r="G700">
        <f t="shared" si="22"/>
        <v>19.388888888888889</v>
      </c>
      <c r="H700">
        <v>0.95995081068798105</v>
      </c>
    </row>
    <row r="701" spans="6:8" x14ac:dyDescent="0.25">
      <c r="F701">
        <v>69900</v>
      </c>
      <c r="G701">
        <f t="shared" si="22"/>
        <v>19.416666666666668</v>
      </c>
      <c r="H701">
        <v>0.95708773012404402</v>
      </c>
    </row>
    <row r="702" spans="6:8" x14ac:dyDescent="0.25">
      <c r="F702">
        <v>70000</v>
      </c>
      <c r="G702">
        <f t="shared" si="22"/>
        <v>19.444444444444443</v>
      </c>
      <c r="H702">
        <v>0.95453476049331398</v>
      </c>
    </row>
    <row r="703" spans="6:8" x14ac:dyDescent="0.25">
      <c r="F703">
        <v>70100</v>
      </c>
      <c r="G703">
        <f t="shared" si="22"/>
        <v>19.472222222222221</v>
      </c>
      <c r="H703">
        <v>0.95198168759201096</v>
      </c>
    </row>
    <row r="704" spans="6:8" x14ac:dyDescent="0.25">
      <c r="F704">
        <v>70200</v>
      </c>
      <c r="G704">
        <f t="shared" si="22"/>
        <v>19.5</v>
      </c>
      <c r="H704">
        <v>0.94942851427569996</v>
      </c>
    </row>
    <row r="705" spans="6:8" x14ac:dyDescent="0.25">
      <c r="F705">
        <v>70300</v>
      </c>
      <c r="G705">
        <f t="shared" si="22"/>
        <v>19.527777777777779</v>
      </c>
      <c r="H705">
        <v>0.97938856570589505</v>
      </c>
    </row>
    <row r="706" spans="6:8" x14ac:dyDescent="0.25">
      <c r="F706">
        <v>70400</v>
      </c>
      <c r="G706">
        <f t="shared" si="22"/>
        <v>19.555555555555557</v>
      </c>
      <c r="H706">
        <v>0.99922573579479901</v>
      </c>
    </row>
    <row r="707" spans="6:8" x14ac:dyDescent="0.25">
      <c r="F707">
        <v>70500</v>
      </c>
      <c r="G707">
        <f t="shared" ref="G707:G770" si="23">F707/3600</f>
        <v>19.583333333333332</v>
      </c>
      <c r="H707">
        <v>0.99672925182377103</v>
      </c>
    </row>
    <row r="708" spans="6:8" x14ac:dyDescent="0.25">
      <c r="F708">
        <v>70600</v>
      </c>
      <c r="G708">
        <f t="shared" si="23"/>
        <v>19.611111111111111</v>
      </c>
      <c r="H708">
        <v>0.99404859719504501</v>
      </c>
    </row>
    <row r="709" spans="6:8" x14ac:dyDescent="0.25">
      <c r="F709">
        <v>70700</v>
      </c>
      <c r="G709">
        <f t="shared" si="23"/>
        <v>19.638888888888889</v>
      </c>
      <c r="H709">
        <v>0.99121755331466799</v>
      </c>
    </row>
    <row r="710" spans="6:8" x14ac:dyDescent="0.25">
      <c r="F710">
        <v>70800</v>
      </c>
      <c r="G710">
        <f t="shared" si="23"/>
        <v>19.666666666666668</v>
      </c>
      <c r="H710">
        <v>0.98837580754366094</v>
      </c>
    </row>
    <row r="711" spans="6:8" x14ac:dyDescent="0.25">
      <c r="F711">
        <v>70900</v>
      </c>
      <c r="G711">
        <f t="shared" si="23"/>
        <v>19.694444444444443</v>
      </c>
      <c r="H711">
        <v>0.98477484251325298</v>
      </c>
    </row>
    <row r="712" spans="6:8" x14ac:dyDescent="0.25">
      <c r="F712">
        <v>71000</v>
      </c>
      <c r="G712">
        <f t="shared" si="23"/>
        <v>19.722222222222221</v>
      </c>
      <c r="H712">
        <v>0.98080642690694098</v>
      </c>
    </row>
    <row r="713" spans="6:8" x14ac:dyDescent="0.25">
      <c r="F713">
        <v>71100</v>
      </c>
      <c r="G713">
        <f t="shared" si="23"/>
        <v>19.75</v>
      </c>
      <c r="H713">
        <v>0.97701713718424898</v>
      </c>
    </row>
    <row r="714" spans="6:8" x14ac:dyDescent="0.25">
      <c r="F714">
        <v>71200</v>
      </c>
      <c r="G714">
        <f t="shared" si="23"/>
        <v>19.777777777777779</v>
      </c>
      <c r="H714">
        <v>0.97322564143040602</v>
      </c>
    </row>
    <row r="715" spans="6:8" x14ac:dyDescent="0.25">
      <c r="F715">
        <v>71300</v>
      </c>
      <c r="G715">
        <f t="shared" si="23"/>
        <v>19.805555555555557</v>
      </c>
      <c r="H715">
        <v>0.96943209462635305</v>
      </c>
    </row>
    <row r="716" spans="6:8" x14ac:dyDescent="0.25">
      <c r="F716">
        <v>71400</v>
      </c>
      <c r="G716">
        <f t="shared" si="23"/>
        <v>19.833333333333332</v>
      </c>
      <c r="H716">
        <v>0.965665202492626</v>
      </c>
    </row>
    <row r="717" spans="6:8" x14ac:dyDescent="0.25">
      <c r="F717">
        <v>71500</v>
      </c>
      <c r="G717">
        <f t="shared" si="23"/>
        <v>19.861111111111111</v>
      </c>
      <c r="H717">
        <v>0.96280252166327496</v>
      </c>
    </row>
    <row r="718" spans="6:8" x14ac:dyDescent="0.25">
      <c r="F718">
        <v>71600</v>
      </c>
      <c r="G718">
        <f t="shared" si="23"/>
        <v>19.888888888888889</v>
      </c>
      <c r="H718">
        <v>0.95993957709988498</v>
      </c>
    </row>
    <row r="719" spans="6:8" x14ac:dyDescent="0.25">
      <c r="F719">
        <v>71700</v>
      </c>
      <c r="G719">
        <f t="shared" si="23"/>
        <v>19.916666666666668</v>
      </c>
      <c r="H719">
        <v>0.95707646360673304</v>
      </c>
    </row>
    <row r="720" spans="6:8" x14ac:dyDescent="0.25">
      <c r="F720">
        <v>71800</v>
      </c>
      <c r="G720">
        <f t="shared" si="23"/>
        <v>19.944444444444443</v>
      </c>
      <c r="H720">
        <v>0.95452346504423302</v>
      </c>
    </row>
    <row r="721" spans="6:8" x14ac:dyDescent="0.25">
      <c r="F721">
        <v>71900</v>
      </c>
      <c r="G721">
        <f t="shared" si="23"/>
        <v>19.972222222222221</v>
      </c>
      <c r="H721">
        <v>0.95197036320560402</v>
      </c>
    </row>
    <row r="722" spans="6:8" x14ac:dyDescent="0.25">
      <c r="F722">
        <v>72000</v>
      </c>
      <c r="G722">
        <f t="shared" si="23"/>
        <v>20</v>
      </c>
      <c r="H722">
        <v>0.94941716107946605</v>
      </c>
    </row>
    <row r="723" spans="6:8" x14ac:dyDescent="0.25">
      <c r="F723">
        <v>72100</v>
      </c>
      <c r="G723">
        <f t="shared" si="23"/>
        <v>20.027777777777779</v>
      </c>
      <c r="H723">
        <v>0.97937721382750498</v>
      </c>
    </row>
    <row r="724" spans="6:8" x14ac:dyDescent="0.25">
      <c r="F724">
        <v>72200</v>
      </c>
      <c r="G724">
        <f t="shared" si="23"/>
        <v>20.055555555555557</v>
      </c>
      <c r="H724">
        <v>0.99924677312590204</v>
      </c>
    </row>
    <row r="725" spans="6:8" x14ac:dyDescent="0.25">
      <c r="F725">
        <v>72300</v>
      </c>
      <c r="G725">
        <f t="shared" si="23"/>
        <v>20.083333333333332</v>
      </c>
      <c r="H725">
        <v>0.99675023098891002</v>
      </c>
    </row>
    <row r="726" spans="6:8" x14ac:dyDescent="0.25">
      <c r="F726">
        <v>72400</v>
      </c>
      <c r="G726">
        <f t="shared" si="23"/>
        <v>20.111111111111111</v>
      </c>
      <c r="H726">
        <v>0.99406951313795</v>
      </c>
    </row>
    <row r="727" spans="6:8" x14ac:dyDescent="0.25">
      <c r="F727">
        <v>72500</v>
      </c>
      <c r="G727">
        <f t="shared" si="23"/>
        <v>20.138888888888889</v>
      </c>
      <c r="H727">
        <v>0.99123840168565502</v>
      </c>
    </row>
    <row r="728" spans="6:8" x14ac:dyDescent="0.25">
      <c r="F728">
        <v>72600</v>
      </c>
      <c r="G728">
        <f t="shared" si="23"/>
        <v>20.166666666666668</v>
      </c>
      <c r="H728">
        <v>0.98839661575415605</v>
      </c>
    </row>
    <row r="729" spans="6:8" x14ac:dyDescent="0.25">
      <c r="F729">
        <v>72700</v>
      </c>
      <c r="G729">
        <f t="shared" si="23"/>
        <v>20.194444444444443</v>
      </c>
      <c r="H729">
        <v>0.98479559930586003</v>
      </c>
    </row>
    <row r="730" spans="6:8" x14ac:dyDescent="0.25">
      <c r="F730">
        <v>72800</v>
      </c>
      <c r="G730">
        <f t="shared" si="23"/>
        <v>20.222222222222221</v>
      </c>
      <c r="H730">
        <v>0.98082712727812305</v>
      </c>
    </row>
    <row r="731" spans="6:8" x14ac:dyDescent="0.25">
      <c r="F731">
        <v>72900</v>
      </c>
      <c r="G731">
        <f t="shared" si="23"/>
        <v>20.25</v>
      </c>
      <c r="H731">
        <v>0.97703779207462704</v>
      </c>
    </row>
    <row r="732" spans="6:8" x14ac:dyDescent="0.25">
      <c r="F732">
        <v>73000</v>
      </c>
      <c r="G732">
        <f t="shared" si="23"/>
        <v>20.277777777777779</v>
      </c>
      <c r="H732">
        <v>0.97324625075014304</v>
      </c>
    </row>
    <row r="733" spans="6:8" x14ac:dyDescent="0.25">
      <c r="F733">
        <v>73100</v>
      </c>
      <c r="G733">
        <f t="shared" si="23"/>
        <v>20.305555555555557</v>
      </c>
      <c r="H733">
        <v>0.96945265953114701</v>
      </c>
    </row>
    <row r="734" spans="6:8" x14ac:dyDescent="0.25">
      <c r="F734">
        <v>73200</v>
      </c>
      <c r="G734">
        <f t="shared" si="23"/>
        <v>20.333333333333332</v>
      </c>
      <c r="H734">
        <v>0.96568572476686898</v>
      </c>
    </row>
    <row r="735" spans="6:8" x14ac:dyDescent="0.25">
      <c r="F735">
        <v>73300</v>
      </c>
      <c r="G735">
        <f t="shared" si="23"/>
        <v>20.361111111111111</v>
      </c>
      <c r="H735">
        <v>0.96282301234357803</v>
      </c>
    </row>
    <row r="736" spans="6:8" x14ac:dyDescent="0.25">
      <c r="F736">
        <v>73400</v>
      </c>
      <c r="G736">
        <f t="shared" si="23"/>
        <v>20.388888888888889</v>
      </c>
      <c r="H736">
        <v>0.95996003630178395</v>
      </c>
    </row>
    <row r="737" spans="6:8" x14ac:dyDescent="0.25">
      <c r="F737">
        <v>73500</v>
      </c>
      <c r="G737">
        <f t="shared" si="23"/>
        <v>20.416666666666668</v>
      </c>
      <c r="H737">
        <v>0.95709689149623201</v>
      </c>
    </row>
    <row r="738" spans="6:8" x14ac:dyDescent="0.25">
      <c r="F738">
        <v>73600</v>
      </c>
      <c r="G738">
        <f t="shared" si="23"/>
        <v>20.444444444444443</v>
      </c>
      <c r="H738">
        <v>0.95454386526705604</v>
      </c>
    </row>
    <row r="739" spans="6:8" x14ac:dyDescent="0.25">
      <c r="F739">
        <v>73700</v>
      </c>
      <c r="G739">
        <f t="shared" si="23"/>
        <v>20.472222222222221</v>
      </c>
      <c r="H739">
        <v>0.95199073575646798</v>
      </c>
    </row>
    <row r="740" spans="6:8" x14ac:dyDescent="0.25">
      <c r="F740">
        <v>73800</v>
      </c>
      <c r="G740">
        <f t="shared" si="23"/>
        <v>20.5</v>
      </c>
      <c r="H740">
        <v>0.94943750597774401</v>
      </c>
    </row>
    <row r="741" spans="6:8" x14ac:dyDescent="0.25">
      <c r="F741">
        <v>73900</v>
      </c>
      <c r="G741">
        <f t="shared" si="23"/>
        <v>20.527777777777779</v>
      </c>
      <c r="H741">
        <v>0.97939754256343503</v>
      </c>
    </row>
    <row r="742" spans="6:8" x14ac:dyDescent="0.25">
      <c r="F742">
        <v>74000</v>
      </c>
      <c r="G742">
        <f t="shared" si="23"/>
        <v>20.555555555555557</v>
      </c>
      <c r="H742">
        <v>0.99923451359194704</v>
      </c>
    </row>
    <row r="743" spans="6:8" x14ac:dyDescent="0.25">
      <c r="F743">
        <v>74100</v>
      </c>
      <c r="G743">
        <f t="shared" si="23"/>
        <v>20.583333333333332</v>
      </c>
      <c r="H743">
        <v>0.99673774112070701</v>
      </c>
    </row>
    <row r="744" spans="6:8" x14ac:dyDescent="0.25">
      <c r="F744">
        <v>74200</v>
      </c>
      <c r="G744">
        <f t="shared" si="23"/>
        <v>20.611111111111111</v>
      </c>
      <c r="H744">
        <v>0.99405677295351103</v>
      </c>
    </row>
    <row r="745" spans="6:8" x14ac:dyDescent="0.25">
      <c r="F745">
        <v>74300</v>
      </c>
      <c r="G745">
        <f t="shared" si="23"/>
        <v>20.638888888888889</v>
      </c>
      <c r="H745">
        <v>0.99122539389404196</v>
      </c>
    </row>
    <row r="746" spans="6:8" x14ac:dyDescent="0.25">
      <c r="F746">
        <v>74400</v>
      </c>
      <c r="G746">
        <f t="shared" si="23"/>
        <v>20.666666666666668</v>
      </c>
      <c r="H746">
        <v>0.98838351823527104</v>
      </c>
    </row>
    <row r="747" spans="6:8" x14ac:dyDescent="0.25">
      <c r="F747">
        <v>74500</v>
      </c>
      <c r="G747">
        <f t="shared" si="23"/>
        <v>20.694444444444443</v>
      </c>
      <c r="H747">
        <v>0.98478238699537202</v>
      </c>
    </row>
    <row r="748" spans="6:8" x14ac:dyDescent="0.25">
      <c r="F748">
        <v>74600</v>
      </c>
      <c r="G748">
        <f t="shared" si="23"/>
        <v>20.722222222222221</v>
      </c>
      <c r="H748">
        <v>0.98081379228867005</v>
      </c>
    </row>
    <row r="749" spans="6:8" x14ac:dyDescent="0.25">
      <c r="F749">
        <v>74700</v>
      </c>
      <c r="G749">
        <f t="shared" si="23"/>
        <v>20.75</v>
      </c>
      <c r="H749">
        <v>0.97702439182690204</v>
      </c>
    </row>
    <row r="750" spans="6:8" x14ac:dyDescent="0.25">
      <c r="F750">
        <v>74800</v>
      </c>
      <c r="G750">
        <f t="shared" si="23"/>
        <v>20.777777777777779</v>
      </c>
      <c r="H750">
        <v>0.97323278510951505</v>
      </c>
    </row>
    <row r="751" spans="6:8" x14ac:dyDescent="0.25">
      <c r="F751">
        <v>74900</v>
      </c>
      <c r="G751">
        <f t="shared" si="23"/>
        <v>20.805555555555557</v>
      </c>
      <c r="H751">
        <v>0.96943913606511101</v>
      </c>
    </row>
    <row r="752" spans="6:8" x14ac:dyDescent="0.25">
      <c r="F752">
        <v>75000</v>
      </c>
      <c r="G752">
        <f t="shared" si="23"/>
        <v>20.833333333333332</v>
      </c>
      <c r="H752">
        <v>0.96567215284721097</v>
      </c>
    </row>
    <row r="753" spans="6:8" x14ac:dyDescent="0.25">
      <c r="F753">
        <v>75100</v>
      </c>
      <c r="G753">
        <f t="shared" si="23"/>
        <v>20.861111111111111</v>
      </c>
      <c r="H753">
        <v>0.96280940557011196</v>
      </c>
    </row>
    <row r="754" spans="6:8" x14ac:dyDescent="0.25">
      <c r="F754">
        <v>75200</v>
      </c>
      <c r="G754">
        <f t="shared" si="23"/>
        <v>20.888888888888889</v>
      </c>
      <c r="H754">
        <v>0.95994639544933902</v>
      </c>
    </row>
    <row r="755" spans="6:8" x14ac:dyDescent="0.25">
      <c r="F755">
        <v>75300</v>
      </c>
      <c r="G755">
        <f t="shared" si="23"/>
        <v>20.916666666666668</v>
      </c>
      <c r="H755">
        <v>0.95708321758840198</v>
      </c>
    </row>
    <row r="756" spans="6:8" x14ac:dyDescent="0.25">
      <c r="F756">
        <v>75400</v>
      </c>
      <c r="G756">
        <f t="shared" si="23"/>
        <v>20.944444444444443</v>
      </c>
      <c r="H756">
        <v>0.95453016232842003</v>
      </c>
    </row>
    <row r="757" spans="6:8" x14ac:dyDescent="0.25">
      <c r="F757">
        <v>75500</v>
      </c>
      <c r="G757">
        <f t="shared" si="23"/>
        <v>20.972222222222221</v>
      </c>
      <c r="H757">
        <v>0.951977003781452</v>
      </c>
    </row>
    <row r="758" spans="6:8" x14ac:dyDescent="0.25">
      <c r="F758">
        <v>75600</v>
      </c>
      <c r="G758">
        <f t="shared" si="23"/>
        <v>21</v>
      </c>
      <c r="H758">
        <v>0.94942374510598404</v>
      </c>
    </row>
    <row r="759" spans="6:8" x14ac:dyDescent="0.25">
      <c r="F759">
        <v>75700</v>
      </c>
      <c r="G759">
        <f t="shared" si="23"/>
        <v>21.027777777777779</v>
      </c>
      <c r="H759">
        <v>0.97938378429877904</v>
      </c>
    </row>
    <row r="760" spans="6:8" x14ac:dyDescent="0.25">
      <c r="F760">
        <v>75800</v>
      </c>
      <c r="G760">
        <f t="shared" si="23"/>
        <v>21.055555555555557</v>
      </c>
      <c r="H760">
        <v>0.99925313668337101</v>
      </c>
    </row>
    <row r="761" spans="6:8" x14ac:dyDescent="0.25">
      <c r="F761">
        <v>75900</v>
      </c>
      <c r="G761">
        <f t="shared" si="23"/>
        <v>21.083333333333332</v>
      </c>
      <c r="H761">
        <v>0.99675629354959105</v>
      </c>
    </row>
    <row r="762" spans="6:8" x14ac:dyDescent="0.25">
      <c r="F762">
        <v>76000</v>
      </c>
      <c r="G762">
        <f t="shared" si="23"/>
        <v>21.111111111111111</v>
      </c>
      <c r="H762">
        <v>0.99407524858005003</v>
      </c>
    </row>
    <row r="763" spans="6:8" x14ac:dyDescent="0.25">
      <c r="F763">
        <v>76100</v>
      </c>
      <c r="G763">
        <f t="shared" si="23"/>
        <v>21.138888888888889</v>
      </c>
      <c r="H763">
        <v>0.99124378742900898</v>
      </c>
    </row>
    <row r="764" spans="6:8" x14ac:dyDescent="0.25">
      <c r="F764">
        <v>76200</v>
      </c>
      <c r="G764">
        <f t="shared" si="23"/>
        <v>21.166666666666668</v>
      </c>
      <c r="H764">
        <v>0.98840186857251799</v>
      </c>
    </row>
    <row r="765" spans="6:8" x14ac:dyDescent="0.25">
      <c r="F765">
        <v>76300</v>
      </c>
      <c r="G765">
        <f t="shared" si="23"/>
        <v>21.194444444444443</v>
      </c>
      <c r="H765">
        <v>0.98480068131437903</v>
      </c>
    </row>
    <row r="766" spans="6:8" x14ac:dyDescent="0.25">
      <c r="F766">
        <v>76400</v>
      </c>
      <c r="G766">
        <f t="shared" si="23"/>
        <v>21.222222222222221</v>
      </c>
      <c r="H766">
        <v>0.98083202550955095</v>
      </c>
    </row>
    <row r="767" spans="6:8" x14ac:dyDescent="0.25">
      <c r="F767">
        <v>76500</v>
      </c>
      <c r="G767">
        <f t="shared" si="23"/>
        <v>21.25</v>
      </c>
      <c r="H767">
        <v>0.97704257812852702</v>
      </c>
    </row>
    <row r="768" spans="6:8" x14ac:dyDescent="0.25">
      <c r="F768">
        <v>76600</v>
      </c>
      <c r="G768">
        <f t="shared" si="23"/>
        <v>21.277777777777779</v>
      </c>
      <c r="H768">
        <v>0.97325092439878402</v>
      </c>
    </row>
    <row r="769" spans="6:8" x14ac:dyDescent="0.25">
      <c r="F769">
        <v>76700</v>
      </c>
      <c r="G769">
        <f t="shared" si="23"/>
        <v>21.305555555555557</v>
      </c>
      <c r="H769">
        <v>0.96945723000289297</v>
      </c>
    </row>
    <row r="770" spans="6:8" x14ac:dyDescent="0.25">
      <c r="F770">
        <v>76800</v>
      </c>
      <c r="G770">
        <f t="shared" si="23"/>
        <v>21.333333333333332</v>
      </c>
      <c r="H770">
        <v>0.96569020372801995</v>
      </c>
    </row>
    <row r="771" spans="6:8" x14ac:dyDescent="0.25">
      <c r="F771">
        <v>76900</v>
      </c>
      <c r="G771">
        <f t="shared" ref="G771:G834" si="24">F771/3600</f>
        <v>21.361111111111111</v>
      </c>
      <c r="H771">
        <v>0.962827424617552</v>
      </c>
    </row>
    <row r="772" spans="6:8" x14ac:dyDescent="0.25">
      <c r="F772">
        <v>77000</v>
      </c>
      <c r="G772">
        <f t="shared" si="24"/>
        <v>21.388888888888889</v>
      </c>
      <c r="H772">
        <v>0.95996438283277097</v>
      </c>
    </row>
    <row r="773" spans="6:8" x14ac:dyDescent="0.25">
      <c r="F773">
        <v>77100</v>
      </c>
      <c r="G773">
        <f t="shared" si="24"/>
        <v>21.416666666666668</v>
      </c>
      <c r="H773">
        <v>0.95710117353005897</v>
      </c>
    </row>
    <row r="774" spans="6:8" x14ac:dyDescent="0.25">
      <c r="F774">
        <v>77200</v>
      </c>
      <c r="G774">
        <f t="shared" si="24"/>
        <v>21.444444444444443</v>
      </c>
      <c r="H774">
        <v>0.95454809050185696</v>
      </c>
    </row>
    <row r="775" spans="6:8" x14ac:dyDescent="0.25">
      <c r="F775">
        <v>77300</v>
      </c>
      <c r="G775">
        <f t="shared" si="24"/>
        <v>21.472222222222221</v>
      </c>
      <c r="H775">
        <v>0.95199490418136201</v>
      </c>
    </row>
    <row r="776" spans="6:8" x14ac:dyDescent="0.25">
      <c r="F776">
        <v>77400</v>
      </c>
      <c r="G776">
        <f t="shared" si="24"/>
        <v>21.5</v>
      </c>
      <c r="H776">
        <v>0.94944161776127101</v>
      </c>
    </row>
    <row r="777" spans="6:8" x14ac:dyDescent="0.25">
      <c r="F777">
        <v>77500</v>
      </c>
      <c r="G777">
        <f t="shared" si="24"/>
        <v>21.527777777777779</v>
      </c>
      <c r="H777">
        <v>0.97940164214426695</v>
      </c>
    </row>
    <row r="778" spans="6:8" x14ac:dyDescent="0.25">
      <c r="F778">
        <v>77600</v>
      </c>
      <c r="G778">
        <f t="shared" si="24"/>
        <v>21.555555555555557</v>
      </c>
      <c r="H778">
        <v>0.99923839792315705</v>
      </c>
    </row>
    <row r="779" spans="6:8" x14ac:dyDescent="0.25">
      <c r="F779">
        <v>77700</v>
      </c>
      <c r="G779">
        <f t="shared" si="24"/>
        <v>21.583333333333332</v>
      </c>
      <c r="H779">
        <v>0.99674131157962298</v>
      </c>
    </row>
    <row r="780" spans="6:8" x14ac:dyDescent="0.25">
      <c r="F780">
        <v>77800</v>
      </c>
      <c r="G780">
        <f t="shared" si="24"/>
        <v>21.611111111111111</v>
      </c>
      <c r="H780">
        <v>0.994060002301421</v>
      </c>
    </row>
    <row r="781" spans="6:8" x14ac:dyDescent="0.25">
      <c r="F781">
        <v>77900</v>
      </c>
      <c r="G781">
        <f t="shared" si="24"/>
        <v>21.638888888888889</v>
      </c>
      <c r="H781">
        <v>0.99122825949364601</v>
      </c>
    </row>
    <row r="782" spans="6:8" x14ac:dyDescent="0.25">
      <c r="F782">
        <v>78000</v>
      </c>
      <c r="G782">
        <f t="shared" si="24"/>
        <v>21.666666666666668</v>
      </c>
      <c r="H782">
        <v>0.988386249718049</v>
      </c>
    </row>
    <row r="783" spans="6:8" x14ac:dyDescent="0.25">
      <c r="F783">
        <v>78100</v>
      </c>
      <c r="G783">
        <f t="shared" si="24"/>
        <v>21.694444444444443</v>
      </c>
      <c r="H783">
        <v>0.98478494294265695</v>
      </c>
    </row>
    <row r="784" spans="6:8" x14ac:dyDescent="0.25">
      <c r="F784">
        <v>78200</v>
      </c>
      <c r="G784">
        <f t="shared" si="24"/>
        <v>21.722222222222221</v>
      </c>
      <c r="H784">
        <v>0.98081616031927099</v>
      </c>
    </row>
    <row r="785" spans="6:8" x14ac:dyDescent="0.25">
      <c r="F785">
        <v>78300</v>
      </c>
      <c r="G785">
        <f t="shared" si="24"/>
        <v>21.75</v>
      </c>
      <c r="H785">
        <v>0.97702664620329105</v>
      </c>
    </row>
    <row r="786" spans="6:8" x14ac:dyDescent="0.25">
      <c r="F786">
        <v>78400</v>
      </c>
      <c r="G786">
        <f t="shared" si="24"/>
        <v>21.777777777777779</v>
      </c>
      <c r="H786">
        <v>0.97323492560060698</v>
      </c>
    </row>
    <row r="787" spans="6:8" x14ac:dyDescent="0.25">
      <c r="F787">
        <v>78500</v>
      </c>
      <c r="G787">
        <f t="shared" si="24"/>
        <v>21.805555555555557</v>
      </c>
      <c r="H787">
        <v>0.969441172614527</v>
      </c>
    </row>
    <row r="788" spans="6:8" x14ac:dyDescent="0.25">
      <c r="F788">
        <v>78600</v>
      </c>
      <c r="G788">
        <f t="shared" si="24"/>
        <v>21.833333333333332</v>
      </c>
      <c r="H788">
        <v>0.96567409744825905</v>
      </c>
    </row>
    <row r="789" spans="6:8" x14ac:dyDescent="0.25">
      <c r="F789">
        <v>78700</v>
      </c>
      <c r="G789">
        <f t="shared" si="24"/>
        <v>21.861111111111111</v>
      </c>
      <c r="H789">
        <v>0.96281128323820098</v>
      </c>
    </row>
    <row r="790" spans="6:8" x14ac:dyDescent="0.25">
      <c r="F790">
        <v>78800</v>
      </c>
      <c r="G790">
        <f t="shared" si="24"/>
        <v>21.888888888888889</v>
      </c>
      <c r="H790">
        <v>0.95994820721241403</v>
      </c>
    </row>
    <row r="791" spans="6:8" x14ac:dyDescent="0.25">
      <c r="F791">
        <v>78900</v>
      </c>
      <c r="G791">
        <f t="shared" si="24"/>
        <v>21.916666666666668</v>
      </c>
      <c r="H791">
        <v>0.95708496472153703</v>
      </c>
    </row>
    <row r="792" spans="6:8" x14ac:dyDescent="0.25">
      <c r="F792">
        <v>79000</v>
      </c>
      <c r="G792">
        <f t="shared" si="24"/>
        <v>21.944444444444443</v>
      </c>
      <c r="H792">
        <v>0.95453185255831696</v>
      </c>
    </row>
    <row r="793" spans="6:8" x14ac:dyDescent="0.25">
      <c r="F793">
        <v>79100</v>
      </c>
      <c r="G793">
        <f t="shared" si="24"/>
        <v>21.972222222222221</v>
      </c>
      <c r="H793">
        <v>0.95197863709720598</v>
      </c>
    </row>
    <row r="794" spans="6:8" x14ac:dyDescent="0.25">
      <c r="F794">
        <v>79200</v>
      </c>
      <c r="G794">
        <f t="shared" si="24"/>
        <v>22</v>
      </c>
      <c r="H794">
        <v>0.94942532168962501</v>
      </c>
    </row>
    <row r="795" spans="6:8" x14ac:dyDescent="0.25">
      <c r="F795">
        <v>79300</v>
      </c>
      <c r="G795">
        <f t="shared" si="24"/>
        <v>22.027777777777779</v>
      </c>
      <c r="H795">
        <v>0.97938535003334604</v>
      </c>
    </row>
    <row r="796" spans="6:8" x14ac:dyDescent="0.25">
      <c r="F796">
        <v>79400</v>
      </c>
      <c r="G796">
        <f t="shared" si="24"/>
        <v>22.055555555555557</v>
      </c>
      <c r="H796">
        <v>0.99925447901628595</v>
      </c>
    </row>
    <row r="797" spans="6:8" x14ac:dyDescent="0.25">
      <c r="F797">
        <v>79500</v>
      </c>
      <c r="G797">
        <f t="shared" si="24"/>
        <v>22.083333333333332</v>
      </c>
      <c r="H797">
        <v>0.99675730884546998</v>
      </c>
    </row>
    <row r="798" spans="6:8" x14ac:dyDescent="0.25">
      <c r="F798">
        <v>79600</v>
      </c>
      <c r="G798">
        <f t="shared" si="24"/>
        <v>22.111111111111111</v>
      </c>
      <c r="H798">
        <v>0.99407590845863103</v>
      </c>
    </row>
    <row r="799" spans="6:8" x14ac:dyDescent="0.25">
      <c r="F799">
        <v>79700</v>
      </c>
      <c r="G799">
        <f t="shared" si="24"/>
        <v>22.138888888888889</v>
      </c>
      <c r="H799">
        <v>0.99124406897911499</v>
      </c>
    </row>
    <row r="800" spans="6:8" x14ac:dyDescent="0.25">
      <c r="F800">
        <v>79800</v>
      </c>
      <c r="G800">
        <f t="shared" si="24"/>
        <v>22.166666666666668</v>
      </c>
      <c r="H800">
        <v>0.98840201254302495</v>
      </c>
    </row>
    <row r="801" spans="6:8" x14ac:dyDescent="0.25">
      <c r="F801">
        <v>79900</v>
      </c>
      <c r="G801">
        <f t="shared" si="24"/>
        <v>22.194444444444443</v>
      </c>
      <c r="H801">
        <v>0.98480064490540398</v>
      </c>
    </row>
    <row r="802" spans="6:8" x14ac:dyDescent="0.25">
      <c r="F802">
        <v>80000</v>
      </c>
      <c r="G802">
        <f t="shared" si="24"/>
        <v>22.222222222222221</v>
      </c>
      <c r="H802">
        <v>0.98083179636599604</v>
      </c>
    </row>
    <row r="803" spans="6:8" x14ac:dyDescent="0.25">
      <c r="F803">
        <v>80100</v>
      </c>
      <c r="G803">
        <f t="shared" si="24"/>
        <v>22.25</v>
      </c>
      <c r="H803">
        <v>0.97704223381635702</v>
      </c>
    </row>
    <row r="804" spans="6:8" x14ac:dyDescent="0.25">
      <c r="F804">
        <v>80200</v>
      </c>
      <c r="G804">
        <f t="shared" si="24"/>
        <v>22.277777777777779</v>
      </c>
      <c r="H804">
        <v>0.97325046468347598</v>
      </c>
    </row>
    <row r="805" spans="6:8" x14ac:dyDescent="0.25">
      <c r="F805">
        <v>80300</v>
      </c>
      <c r="G805">
        <f t="shared" si="24"/>
        <v>22.305555555555557</v>
      </c>
      <c r="H805">
        <v>0.96945666539159903</v>
      </c>
    </row>
    <row r="806" spans="6:8" x14ac:dyDescent="0.25">
      <c r="F806">
        <v>80400</v>
      </c>
      <c r="G806">
        <f t="shared" si="24"/>
        <v>22.333333333333332</v>
      </c>
      <c r="H806">
        <v>0.96568954671949403</v>
      </c>
    </row>
    <row r="807" spans="6:8" x14ac:dyDescent="0.25">
      <c r="F807">
        <v>80500</v>
      </c>
      <c r="G807">
        <f t="shared" si="24"/>
        <v>22.361111111111111</v>
      </c>
      <c r="H807">
        <v>0.96282670042406204</v>
      </c>
    </row>
    <row r="808" spans="6:8" x14ac:dyDescent="0.25">
      <c r="F808">
        <v>80600</v>
      </c>
      <c r="G808">
        <f t="shared" si="24"/>
        <v>22.388888888888889</v>
      </c>
      <c r="H808">
        <v>0.95996359254343999</v>
      </c>
    </row>
    <row r="809" spans="6:8" x14ac:dyDescent="0.25">
      <c r="F809">
        <v>80700</v>
      </c>
      <c r="G809">
        <f t="shared" si="24"/>
        <v>22.416666666666668</v>
      </c>
      <c r="H809">
        <v>0.95710031847466004</v>
      </c>
    </row>
    <row r="810" spans="6:8" x14ac:dyDescent="0.25">
      <c r="F810">
        <v>80800</v>
      </c>
      <c r="G810">
        <f t="shared" si="24"/>
        <v>22.444444444444443</v>
      </c>
      <c r="H810">
        <v>0.95454717843638104</v>
      </c>
    </row>
    <row r="811" spans="6:8" x14ac:dyDescent="0.25">
      <c r="F811">
        <v>80900</v>
      </c>
      <c r="G811">
        <f t="shared" si="24"/>
        <v>22.472222222222221</v>
      </c>
      <c r="H811">
        <v>0.95199393509488295</v>
      </c>
    </row>
    <row r="812" spans="6:8" x14ac:dyDescent="0.25">
      <c r="F812">
        <v>81000</v>
      </c>
      <c r="G812">
        <f t="shared" si="24"/>
        <v>22.5</v>
      </c>
      <c r="H812">
        <v>0.94944059184644702</v>
      </c>
    </row>
    <row r="813" spans="6:8" x14ac:dyDescent="0.25">
      <c r="F813">
        <v>81100</v>
      </c>
      <c r="G813">
        <f t="shared" si="24"/>
        <v>22.527777777777779</v>
      </c>
      <c r="H813">
        <v>0.97940060679749497</v>
      </c>
    </row>
    <row r="814" spans="6:8" x14ac:dyDescent="0.25">
      <c r="F814">
        <v>81200</v>
      </c>
      <c r="G814">
        <f t="shared" si="24"/>
        <v>22.555555555555557</v>
      </c>
      <c r="H814">
        <v>0.99923713047193996</v>
      </c>
    </row>
    <row r="815" spans="6:8" x14ac:dyDescent="0.25">
      <c r="F815">
        <v>81300</v>
      </c>
      <c r="G815">
        <f t="shared" si="24"/>
        <v>22.583333333333332</v>
      </c>
      <c r="H815">
        <v>0.996739703528988</v>
      </c>
    </row>
    <row r="816" spans="6:8" x14ac:dyDescent="0.25">
      <c r="F816">
        <v>81400</v>
      </c>
      <c r="G816">
        <f t="shared" si="24"/>
        <v>22.611111111111111</v>
      </c>
      <c r="H816">
        <v>0.99405802409449595</v>
      </c>
    </row>
    <row r="817" spans="6:8" x14ac:dyDescent="0.25">
      <c r="F817">
        <v>81500</v>
      </c>
      <c r="G817">
        <f t="shared" si="24"/>
        <v>22.638888888888889</v>
      </c>
      <c r="H817">
        <v>0.99122589121025195</v>
      </c>
    </row>
    <row r="818" spans="6:8" x14ac:dyDescent="0.25">
      <c r="F818">
        <v>81600</v>
      </c>
      <c r="G818">
        <f t="shared" si="24"/>
        <v>22.666666666666668</v>
      </c>
      <c r="H818">
        <v>0.98838374017153596</v>
      </c>
    </row>
    <row r="819" spans="6:8" x14ac:dyDescent="0.25">
      <c r="F819">
        <v>81700</v>
      </c>
      <c r="G819">
        <f t="shared" si="24"/>
        <v>22.694444444444443</v>
      </c>
      <c r="H819">
        <v>0.98478224804215597</v>
      </c>
    </row>
    <row r="820" spans="6:8" x14ac:dyDescent="0.25">
      <c r="F820">
        <v>81800</v>
      </c>
      <c r="G820">
        <f t="shared" si="24"/>
        <v>22.722222222222221</v>
      </c>
      <c r="H820">
        <v>0.98081326847217498</v>
      </c>
    </row>
    <row r="821" spans="6:8" x14ac:dyDescent="0.25">
      <c r="F821">
        <v>81900</v>
      </c>
      <c r="G821">
        <f t="shared" si="24"/>
        <v>22.75</v>
      </c>
      <c r="H821">
        <v>0.97702363763344202</v>
      </c>
    </row>
    <row r="822" spans="6:8" x14ac:dyDescent="0.25">
      <c r="F822">
        <v>82000</v>
      </c>
      <c r="G822">
        <f t="shared" si="24"/>
        <v>22.777777777777779</v>
      </c>
      <c r="H822">
        <v>0.97323180006995202</v>
      </c>
    </row>
    <row r="823" spans="6:8" x14ac:dyDescent="0.25">
      <c r="F823">
        <v>82100</v>
      </c>
      <c r="G823">
        <f t="shared" si="24"/>
        <v>22.805555555555557</v>
      </c>
      <c r="H823">
        <v>0.96943794142551298</v>
      </c>
    </row>
    <row r="824" spans="6:8" x14ac:dyDescent="0.25">
      <c r="F824">
        <v>82200</v>
      </c>
      <c r="G824">
        <f t="shared" si="24"/>
        <v>22.833333333333332</v>
      </c>
      <c r="H824">
        <v>0.96567077340136698</v>
      </c>
    </row>
    <row r="825" spans="6:8" x14ac:dyDescent="0.25">
      <c r="F825">
        <v>82300</v>
      </c>
      <c r="G825">
        <f t="shared" si="24"/>
        <v>22.861111111111111</v>
      </c>
      <c r="H825">
        <v>0.96280789174774495</v>
      </c>
    </row>
    <row r="826" spans="6:8" x14ac:dyDescent="0.25">
      <c r="F826">
        <v>82400</v>
      </c>
      <c r="G826">
        <f t="shared" si="24"/>
        <v>22.888888888888889</v>
      </c>
      <c r="H826">
        <v>0.95994474946183295</v>
      </c>
    </row>
    <row r="827" spans="6:8" x14ac:dyDescent="0.25">
      <c r="F827">
        <v>82500</v>
      </c>
      <c r="G827">
        <f t="shared" si="24"/>
        <v>22.916666666666668</v>
      </c>
      <c r="H827">
        <v>0.95708144206522605</v>
      </c>
    </row>
    <row r="828" spans="6:8" x14ac:dyDescent="0.25">
      <c r="F828">
        <v>82600</v>
      </c>
      <c r="G828">
        <f t="shared" si="24"/>
        <v>22.944444444444443</v>
      </c>
      <c r="H828">
        <v>0.954528272782323</v>
      </c>
    </row>
    <row r="829" spans="6:8" x14ac:dyDescent="0.25">
      <c r="F829">
        <v>82700</v>
      </c>
      <c r="G829">
        <f t="shared" si="24"/>
        <v>22.972222222222221</v>
      </c>
      <c r="H829">
        <v>0.95197500019058001</v>
      </c>
    </row>
    <row r="830" spans="6:8" x14ac:dyDescent="0.25">
      <c r="F830">
        <v>82800</v>
      </c>
      <c r="G830">
        <f t="shared" si="24"/>
        <v>23</v>
      </c>
      <c r="H830">
        <v>0.94942162786002504</v>
      </c>
    </row>
    <row r="831" spans="6:8" x14ac:dyDescent="0.25">
      <c r="F831">
        <v>82900</v>
      </c>
      <c r="G831">
        <f t="shared" si="24"/>
        <v>23.027777777777779</v>
      </c>
      <c r="H831">
        <v>0.97938164818876905</v>
      </c>
    </row>
    <row r="832" spans="6:8" x14ac:dyDescent="0.25">
      <c r="F832">
        <v>83000</v>
      </c>
      <c r="G832">
        <f t="shared" si="24"/>
        <v>23.055555555555557</v>
      </c>
      <c r="H832">
        <v>0.99925053655078999</v>
      </c>
    </row>
    <row r="833" spans="6:8" x14ac:dyDescent="0.25">
      <c r="F833">
        <v>83100</v>
      </c>
      <c r="G833">
        <f t="shared" si="24"/>
        <v>23.083333333333332</v>
      </c>
      <c r="H833">
        <v>0.99675301191918797</v>
      </c>
    </row>
    <row r="834" spans="6:8" x14ac:dyDescent="0.25">
      <c r="F834">
        <v>83200</v>
      </c>
      <c r="G834">
        <f t="shared" si="24"/>
        <v>23.111111111111111</v>
      </c>
      <c r="H834">
        <v>0.99407122631263301</v>
      </c>
    </row>
    <row r="835" spans="6:8" x14ac:dyDescent="0.25">
      <c r="F835">
        <v>83300</v>
      </c>
      <c r="G835">
        <f t="shared" ref="G835:G898" si="25">F835/3600</f>
        <v>23.138888888888889</v>
      </c>
      <c r="H835">
        <v>0.99123898213063899</v>
      </c>
    </row>
    <row r="836" spans="6:8" x14ac:dyDescent="0.25">
      <c r="F836">
        <v>83400</v>
      </c>
      <c r="G836">
        <f t="shared" si="25"/>
        <v>23.166666666666668</v>
      </c>
      <c r="H836">
        <v>0.98839678059075398</v>
      </c>
    </row>
    <row r="837" spans="6:8" x14ac:dyDescent="0.25">
      <c r="F837">
        <v>83500</v>
      </c>
      <c r="G837">
        <f t="shared" si="25"/>
        <v>23.194444444444443</v>
      </c>
      <c r="H837">
        <v>0.98479522250157103</v>
      </c>
    </row>
    <row r="838" spans="6:8" x14ac:dyDescent="0.25">
      <c r="F838">
        <v>83600</v>
      </c>
      <c r="G838">
        <f t="shared" si="25"/>
        <v>23.222222222222221</v>
      </c>
      <c r="H838">
        <v>0.98082617206833</v>
      </c>
    </row>
    <row r="839" spans="6:8" x14ac:dyDescent="0.25">
      <c r="F839">
        <v>83700</v>
      </c>
      <c r="G839">
        <f t="shared" si="25"/>
        <v>23.25</v>
      </c>
      <c r="H839">
        <v>0.97703649120251101</v>
      </c>
    </row>
    <row r="840" spans="6:8" x14ac:dyDescent="0.25">
      <c r="F840">
        <v>83800</v>
      </c>
      <c r="G840">
        <f t="shared" si="25"/>
        <v>23.277777777777779</v>
      </c>
      <c r="H840">
        <v>0.97324460351178099</v>
      </c>
    </row>
    <row r="841" spans="6:8" x14ac:dyDescent="0.25">
      <c r="F841">
        <v>83900</v>
      </c>
      <c r="G841">
        <f t="shared" si="25"/>
        <v>23.305555555555557</v>
      </c>
      <c r="H841">
        <v>0.96945069759381397</v>
      </c>
    </row>
    <row r="842" spans="6:8" x14ac:dyDescent="0.25">
      <c r="F842">
        <v>84000</v>
      </c>
      <c r="G842">
        <f t="shared" si="25"/>
        <v>23.333333333333332</v>
      </c>
      <c r="H842">
        <v>0.96568348559162198</v>
      </c>
    </row>
    <row r="843" spans="6:8" x14ac:dyDescent="0.25">
      <c r="F843">
        <v>84100</v>
      </c>
      <c r="G843">
        <f t="shared" si="25"/>
        <v>23.361111111111111</v>
      </c>
      <c r="H843">
        <v>0.96282057158753498</v>
      </c>
    </row>
    <row r="844" spans="6:8" x14ac:dyDescent="0.25">
      <c r="F844">
        <v>84200</v>
      </c>
      <c r="G844">
        <f t="shared" si="25"/>
        <v>23.388888888888889</v>
      </c>
      <c r="H844">
        <v>0.95995739725138696</v>
      </c>
    </row>
    <row r="845" spans="6:8" x14ac:dyDescent="0.25">
      <c r="F845">
        <v>84300</v>
      </c>
      <c r="G845">
        <f t="shared" si="25"/>
        <v>23.416666666666668</v>
      </c>
      <c r="H845">
        <v>0.95709405813372195</v>
      </c>
    </row>
    <row r="846" spans="6:8" x14ac:dyDescent="0.25">
      <c r="F846">
        <v>84400</v>
      </c>
      <c r="G846">
        <f t="shared" si="25"/>
        <v>23.444444444444443</v>
      </c>
      <c r="H846">
        <v>0.95454086086341905</v>
      </c>
    </row>
    <row r="847" spans="6:8" x14ac:dyDescent="0.25">
      <c r="F847">
        <v>84500</v>
      </c>
      <c r="G847">
        <f t="shared" si="25"/>
        <v>23.472222222222221</v>
      </c>
      <c r="H847">
        <v>0.95198756027892095</v>
      </c>
    </row>
    <row r="848" spans="6:8" x14ac:dyDescent="0.25">
      <c r="F848">
        <v>84600</v>
      </c>
      <c r="G848">
        <f t="shared" si="25"/>
        <v>23.5</v>
      </c>
      <c r="H848">
        <v>0.94943416000701497</v>
      </c>
    </row>
    <row r="849" spans="6:8" x14ac:dyDescent="0.25">
      <c r="F849">
        <v>84700</v>
      </c>
      <c r="G849">
        <f t="shared" si="25"/>
        <v>23.527777777777779</v>
      </c>
      <c r="H849">
        <v>0.97939416842864602</v>
      </c>
    </row>
    <row r="850" spans="6:8" x14ac:dyDescent="0.25">
      <c r="F850">
        <v>84800</v>
      </c>
      <c r="G850">
        <f t="shared" si="25"/>
        <v>23.555555555555557</v>
      </c>
      <c r="H850">
        <v>0.99923044241466497</v>
      </c>
    </row>
    <row r="851" spans="6:8" x14ac:dyDescent="0.25">
      <c r="F851">
        <v>84900</v>
      </c>
      <c r="G851">
        <f t="shared" si="25"/>
        <v>23.583333333333332</v>
      </c>
      <c r="H851">
        <v>0.99673264673288697</v>
      </c>
    </row>
    <row r="852" spans="6:8" x14ac:dyDescent="0.25">
      <c r="F852">
        <v>85000</v>
      </c>
      <c r="G852">
        <f t="shared" si="25"/>
        <v>23.611111111111111</v>
      </c>
      <c r="H852">
        <v>0.994050566561823</v>
      </c>
    </row>
    <row r="853" spans="6:8" x14ac:dyDescent="0.25">
      <c r="F853">
        <v>85100</v>
      </c>
      <c r="G853">
        <f t="shared" si="25"/>
        <v>23.638888888888889</v>
      </c>
      <c r="H853">
        <v>0.99121801737831094</v>
      </c>
    </row>
    <row r="854" spans="6:8" x14ac:dyDescent="0.25">
      <c r="F854">
        <v>85200</v>
      </c>
      <c r="G854">
        <f t="shared" si="25"/>
        <v>23.666666666666668</v>
      </c>
      <c r="H854">
        <v>0.98837571729318296</v>
      </c>
    </row>
    <row r="855" spans="6:8" x14ac:dyDescent="0.25">
      <c r="F855">
        <v>85300</v>
      </c>
      <c r="G855">
        <f t="shared" si="25"/>
        <v>23.694444444444443</v>
      </c>
      <c r="H855">
        <v>0.98477402947892201</v>
      </c>
    </row>
    <row r="856" spans="6:8" x14ac:dyDescent="0.25">
      <c r="F856">
        <v>85400</v>
      </c>
      <c r="G856">
        <f t="shared" si="25"/>
        <v>23.722222222222221</v>
      </c>
      <c r="H856">
        <v>0.98080484374830001</v>
      </c>
    </row>
    <row r="857" spans="6:8" x14ac:dyDescent="0.25">
      <c r="F857">
        <v>85500</v>
      </c>
      <c r="G857">
        <f t="shared" si="25"/>
        <v>23.75</v>
      </c>
      <c r="H857">
        <v>0.97701509295873301</v>
      </c>
    </row>
    <row r="858" spans="6:8" x14ac:dyDescent="0.25">
      <c r="F858">
        <v>85600</v>
      </c>
      <c r="G858">
        <f t="shared" si="25"/>
        <v>23.777777777777779</v>
      </c>
      <c r="H858">
        <v>0.97322313519902703</v>
      </c>
    </row>
    <row r="859" spans="6:8" x14ac:dyDescent="0.25">
      <c r="F859">
        <v>85700</v>
      </c>
      <c r="G859">
        <f t="shared" si="25"/>
        <v>23.805555555555557</v>
      </c>
      <c r="H859">
        <v>0.96942916917530597</v>
      </c>
    </row>
    <row r="860" spans="6:8" x14ac:dyDescent="0.25">
      <c r="F860">
        <v>85800</v>
      </c>
      <c r="G860">
        <f t="shared" si="25"/>
        <v>23.833333333333332</v>
      </c>
      <c r="H860">
        <v>0.96566190733665302</v>
      </c>
    </row>
    <row r="861" spans="6:8" x14ac:dyDescent="0.25">
      <c r="F861">
        <v>85900</v>
      </c>
      <c r="G861">
        <f t="shared" si="25"/>
        <v>23.861111111111111</v>
      </c>
      <c r="H861">
        <v>0.96279895770245205</v>
      </c>
    </row>
    <row r="862" spans="6:8" x14ac:dyDescent="0.25">
      <c r="F862">
        <v>86000</v>
      </c>
      <c r="G862">
        <f t="shared" si="25"/>
        <v>23.888888888888889</v>
      </c>
      <c r="H862">
        <v>0.95993574879531596</v>
      </c>
    </row>
    <row r="863" spans="6:8" x14ac:dyDescent="0.25">
      <c r="F863">
        <v>86100</v>
      </c>
      <c r="G863">
        <f t="shared" si="25"/>
        <v>23.916666666666668</v>
      </c>
      <c r="H863">
        <v>0.957072376203009</v>
      </c>
    </row>
    <row r="864" spans="6:8" x14ac:dyDescent="0.25">
      <c r="F864">
        <v>86200</v>
      </c>
      <c r="G864">
        <f t="shared" si="25"/>
        <v>23.944444444444443</v>
      </c>
      <c r="H864">
        <v>0.95451914957287198</v>
      </c>
    </row>
    <row r="865" spans="6:8" x14ac:dyDescent="0.25">
      <c r="F865">
        <v>86300</v>
      </c>
      <c r="G865">
        <f t="shared" si="25"/>
        <v>23.972222222222221</v>
      </c>
      <c r="H865">
        <v>0.95196581962289395</v>
      </c>
    </row>
    <row r="866" spans="6:8" x14ac:dyDescent="0.25">
      <c r="F866">
        <v>86400</v>
      </c>
      <c r="G866">
        <f t="shared" si="25"/>
        <v>24</v>
      </c>
      <c r="H866">
        <v>0.94941239017031998</v>
      </c>
    </row>
    <row r="867" spans="6:8" x14ac:dyDescent="0.25">
      <c r="F867">
        <v>86500</v>
      </c>
      <c r="G867">
        <f t="shared" si="25"/>
        <v>24.027777777777779</v>
      </c>
      <c r="H867">
        <v>0.97937240545017701</v>
      </c>
    </row>
    <row r="868" spans="6:8" x14ac:dyDescent="0.25">
      <c r="F868">
        <v>86600</v>
      </c>
      <c r="G868">
        <f t="shared" si="25"/>
        <v>24.055555555555557</v>
      </c>
      <c r="H868">
        <v>0.99924103526094199</v>
      </c>
    </row>
    <row r="869" spans="6:8" x14ac:dyDescent="0.25">
      <c r="F869">
        <v>86700</v>
      </c>
      <c r="G869">
        <f t="shared" si="25"/>
        <v>24.083333333333332</v>
      </c>
      <c r="H869">
        <v>0.99674312730396197</v>
      </c>
    </row>
    <row r="870" spans="6:8" x14ac:dyDescent="0.25">
      <c r="F870">
        <v>86800</v>
      </c>
      <c r="G870">
        <f t="shared" si="25"/>
        <v>24.111111111111111</v>
      </c>
      <c r="H870">
        <v>0.99406092510922806</v>
      </c>
    </row>
    <row r="871" spans="6:8" x14ac:dyDescent="0.25">
      <c r="F871">
        <v>86900</v>
      </c>
      <c r="G871">
        <f t="shared" si="25"/>
        <v>24.138888888888889</v>
      </c>
      <c r="H871">
        <v>0.99122824985215097</v>
      </c>
    </row>
    <row r="872" spans="6:8" x14ac:dyDescent="0.25">
      <c r="F872">
        <v>87000</v>
      </c>
      <c r="G872">
        <f t="shared" si="25"/>
        <v>24.166666666666668</v>
      </c>
      <c r="H872">
        <v>0.98838589522670195</v>
      </c>
    </row>
    <row r="873" spans="6:8" x14ac:dyDescent="0.25">
      <c r="F873">
        <v>87100</v>
      </c>
      <c r="G873">
        <f t="shared" si="25"/>
        <v>24.194444444444443</v>
      </c>
      <c r="H873">
        <v>0.98478413609155702</v>
      </c>
    </row>
    <row r="874" spans="6:8" x14ac:dyDescent="0.25">
      <c r="F874">
        <v>87200</v>
      </c>
      <c r="G874">
        <f t="shared" si="25"/>
        <v>24.222222222222221</v>
      </c>
      <c r="H874">
        <v>0.98081487443975601</v>
      </c>
    </row>
    <row r="875" spans="6:8" x14ac:dyDescent="0.25">
      <c r="F875">
        <v>87300</v>
      </c>
      <c r="G875">
        <f t="shared" si="25"/>
        <v>24.25</v>
      </c>
      <c r="H875">
        <v>0.97702507194759802</v>
      </c>
    </row>
    <row r="876" spans="6:8" x14ac:dyDescent="0.25">
      <c r="F876">
        <v>87400</v>
      </c>
      <c r="G876">
        <f t="shared" si="25"/>
        <v>24.277777777777779</v>
      </c>
      <c r="H876">
        <v>0.97323306238134399</v>
      </c>
    </row>
    <row r="877" spans="6:8" x14ac:dyDescent="0.25">
      <c r="F877">
        <v>87500</v>
      </c>
      <c r="G877">
        <f t="shared" si="25"/>
        <v>24.305555555555557</v>
      </c>
      <c r="H877">
        <v>0.96943904810899895</v>
      </c>
    </row>
    <row r="878" spans="6:8" x14ac:dyDescent="0.25">
      <c r="F878">
        <v>87600</v>
      </c>
      <c r="G878">
        <f t="shared" si="25"/>
        <v>24.333333333333332</v>
      </c>
      <c r="H878">
        <v>0.96567174179584303</v>
      </c>
    </row>
    <row r="879" spans="6:8" x14ac:dyDescent="0.25">
      <c r="F879">
        <v>87700</v>
      </c>
      <c r="G879">
        <f t="shared" si="25"/>
        <v>24.361111111111111</v>
      </c>
      <c r="H879">
        <v>0.962808759532499</v>
      </c>
    </row>
    <row r="880" spans="6:8" x14ac:dyDescent="0.25">
      <c r="F880">
        <v>87800</v>
      </c>
      <c r="G880">
        <f t="shared" si="25"/>
        <v>24.388888888888889</v>
      </c>
      <c r="H880">
        <v>0.95994551837588804</v>
      </c>
    </row>
    <row r="881" spans="6:8" x14ac:dyDescent="0.25">
      <c r="F881">
        <v>87900</v>
      </c>
      <c r="G881">
        <f t="shared" si="25"/>
        <v>24.416666666666668</v>
      </c>
      <c r="H881">
        <v>0.95708211391207398</v>
      </c>
    </row>
    <row r="882" spans="6:8" x14ac:dyDescent="0.25">
      <c r="F882">
        <v>88000</v>
      </c>
      <c r="G882">
        <f t="shared" si="25"/>
        <v>24.444444444444443</v>
      </c>
      <c r="H882">
        <v>0.95452885917647601</v>
      </c>
    </row>
    <row r="883" spans="6:8" x14ac:dyDescent="0.25">
      <c r="F883">
        <v>88100</v>
      </c>
      <c r="G883">
        <f t="shared" si="25"/>
        <v>24.472222222222221</v>
      </c>
      <c r="H883">
        <v>0.95197550111565798</v>
      </c>
    </row>
    <row r="884" spans="6:8" x14ac:dyDescent="0.25">
      <c r="F884">
        <v>88200</v>
      </c>
      <c r="G884">
        <f t="shared" si="25"/>
        <v>24.5</v>
      </c>
      <c r="H884">
        <v>0.94942204361693305</v>
      </c>
    </row>
    <row r="885" spans="6:8" x14ac:dyDescent="0.25">
      <c r="F885">
        <v>88300</v>
      </c>
      <c r="G885">
        <f t="shared" si="25"/>
        <v>24.527777777777779</v>
      </c>
      <c r="H885">
        <v>0.979382048545269</v>
      </c>
    </row>
    <row r="886" spans="6:8" x14ac:dyDescent="0.25">
      <c r="F886">
        <v>88400</v>
      </c>
      <c r="G886">
        <f t="shared" si="25"/>
        <v>24.555555555555557</v>
      </c>
      <c r="H886">
        <v>0.99925059736127098</v>
      </c>
    </row>
    <row r="887" spans="6:8" x14ac:dyDescent="0.25">
      <c r="F887">
        <v>88500</v>
      </c>
      <c r="G887">
        <f t="shared" si="25"/>
        <v>24.583333333333332</v>
      </c>
      <c r="H887">
        <v>0.99675257178469001</v>
      </c>
    </row>
    <row r="888" spans="6:8" x14ac:dyDescent="0.25">
      <c r="F888">
        <v>88600</v>
      </c>
      <c r="G888">
        <f t="shared" si="25"/>
        <v>24.611111111111111</v>
      </c>
      <c r="H888">
        <v>0.99407024175837999</v>
      </c>
    </row>
    <row r="889" spans="6:8" x14ac:dyDescent="0.25">
      <c r="F889">
        <v>88700</v>
      </c>
      <c r="G889">
        <f t="shared" si="25"/>
        <v>24.638888888888889</v>
      </c>
      <c r="H889">
        <v>0.99123743499209105</v>
      </c>
    </row>
    <row r="890" spans="6:8" x14ac:dyDescent="0.25">
      <c r="F890">
        <v>88800</v>
      </c>
      <c r="G890">
        <f t="shared" si="25"/>
        <v>24.666666666666668</v>
      </c>
      <c r="H890">
        <v>0.98839502434613502</v>
      </c>
    </row>
    <row r="891" spans="6:8" x14ac:dyDescent="0.25">
      <c r="F891">
        <v>88900</v>
      </c>
      <c r="G891">
        <f t="shared" si="25"/>
        <v>24.694444444444443</v>
      </c>
      <c r="H891">
        <v>0.98479319192548798</v>
      </c>
    </row>
    <row r="892" spans="6:8" x14ac:dyDescent="0.25">
      <c r="F892">
        <v>89000</v>
      </c>
      <c r="G892">
        <f t="shared" si="25"/>
        <v>24.722222222222221</v>
      </c>
      <c r="H892">
        <v>0.98082385249301896</v>
      </c>
    </row>
    <row r="893" spans="6:8" x14ac:dyDescent="0.25">
      <c r="F893">
        <v>89100</v>
      </c>
      <c r="G893">
        <f t="shared" si="25"/>
        <v>24.75</v>
      </c>
      <c r="H893">
        <v>0.97703399768402899</v>
      </c>
    </row>
    <row r="894" spans="6:8" x14ac:dyDescent="0.25">
      <c r="F894">
        <v>89200</v>
      </c>
      <c r="G894">
        <f t="shared" si="25"/>
        <v>24.777777777777779</v>
      </c>
      <c r="H894">
        <v>0.97324193569559203</v>
      </c>
    </row>
    <row r="895" spans="6:8" x14ac:dyDescent="0.25">
      <c r="F895">
        <v>89300</v>
      </c>
      <c r="G895">
        <f t="shared" si="25"/>
        <v>24.805555555555557</v>
      </c>
      <c r="H895">
        <v>0.96944787281561395</v>
      </c>
    </row>
    <row r="896" spans="6:8" x14ac:dyDescent="0.25">
      <c r="F896">
        <v>89400</v>
      </c>
      <c r="G896">
        <f t="shared" si="25"/>
        <v>24.833333333333332</v>
      </c>
      <c r="H896">
        <v>0.96568052184573305</v>
      </c>
    </row>
    <row r="897" spans="6:8" x14ac:dyDescent="0.25">
      <c r="F897">
        <v>89500</v>
      </c>
      <c r="G897">
        <f t="shared" si="25"/>
        <v>24.861111111111111</v>
      </c>
      <c r="H897">
        <v>0.96281750685089995</v>
      </c>
    </row>
    <row r="898" spans="6:8" x14ac:dyDescent="0.25">
      <c r="F898">
        <v>89600</v>
      </c>
      <c r="G898">
        <f t="shared" si="25"/>
        <v>24.888888888888889</v>
      </c>
      <c r="H898">
        <v>0.95995423337139096</v>
      </c>
    </row>
    <row r="899" spans="6:8" x14ac:dyDescent="0.25">
      <c r="F899">
        <v>89700</v>
      </c>
      <c r="G899">
        <f t="shared" ref="G899:G962" si="26">F899/3600</f>
        <v>24.916666666666668</v>
      </c>
      <c r="H899">
        <v>0.95709079698071198</v>
      </c>
    </row>
    <row r="900" spans="6:8" x14ac:dyDescent="0.25">
      <c r="F900">
        <v>89800</v>
      </c>
      <c r="G900">
        <f t="shared" si="26"/>
        <v>24.944444444444443</v>
      </c>
      <c r="H900">
        <v>0.95453751409619003</v>
      </c>
    </row>
    <row r="901" spans="6:8" x14ac:dyDescent="0.25">
      <c r="F901">
        <v>89900</v>
      </c>
      <c r="G901">
        <f t="shared" si="26"/>
        <v>24.972222222222221</v>
      </c>
      <c r="H901">
        <v>0.95198412788106102</v>
      </c>
    </row>
    <row r="902" spans="6:8" x14ac:dyDescent="0.25">
      <c r="F902">
        <v>90000</v>
      </c>
      <c r="G902">
        <f t="shared" si="26"/>
        <v>25</v>
      </c>
      <c r="H902">
        <v>0.94943064229755303</v>
      </c>
    </row>
    <row r="903" spans="6:8" x14ac:dyDescent="0.25">
      <c r="F903">
        <v>90100</v>
      </c>
      <c r="G903">
        <f t="shared" si="26"/>
        <v>25.027777777777779</v>
      </c>
      <c r="H903">
        <v>0.97939063744313704</v>
      </c>
    </row>
    <row r="904" spans="6:8" x14ac:dyDescent="0.25">
      <c r="F904">
        <v>90200</v>
      </c>
      <c r="G904">
        <f t="shared" si="26"/>
        <v>25.055555555555557</v>
      </c>
      <c r="H904">
        <v>0.99922655899471102</v>
      </c>
    </row>
    <row r="905" spans="6:8" x14ac:dyDescent="0.25">
      <c r="F905">
        <v>90300</v>
      </c>
      <c r="G905">
        <f t="shared" si="26"/>
        <v>25.083333333333332</v>
      </c>
      <c r="H905">
        <v>0.99672824184456199</v>
      </c>
    </row>
    <row r="906" spans="6:8" x14ac:dyDescent="0.25">
      <c r="F906">
        <v>90400</v>
      </c>
      <c r="G906">
        <f t="shared" si="26"/>
        <v>25.111111111111111</v>
      </c>
      <c r="H906">
        <v>0.99404559494951505</v>
      </c>
    </row>
    <row r="907" spans="6:8" x14ac:dyDescent="0.25">
      <c r="F907">
        <v>90500</v>
      </c>
      <c r="G907">
        <f t="shared" si="26"/>
        <v>25.138888888888889</v>
      </c>
      <c r="H907">
        <v>0.99121246726812295</v>
      </c>
    </row>
    <row r="908" spans="6:8" x14ac:dyDescent="0.25">
      <c r="F908">
        <v>90600</v>
      </c>
      <c r="G908">
        <f t="shared" si="26"/>
        <v>25.166666666666668</v>
      </c>
      <c r="H908">
        <v>0.98836995241259196</v>
      </c>
    </row>
    <row r="909" spans="6:8" x14ac:dyDescent="0.25">
      <c r="F909">
        <v>90700</v>
      </c>
      <c r="G909">
        <f t="shared" si="26"/>
        <v>25.194444444444443</v>
      </c>
      <c r="H909">
        <v>0.98476798274808297</v>
      </c>
    </row>
    <row r="910" spans="6:8" x14ac:dyDescent="0.25">
      <c r="F910">
        <v>90800</v>
      </c>
      <c r="G910">
        <f t="shared" si="26"/>
        <v>25.222222222222221</v>
      </c>
      <c r="H910">
        <v>0.98079850206414598</v>
      </c>
    </row>
    <row r="911" spans="6:8" x14ac:dyDescent="0.25">
      <c r="F911">
        <v>90900</v>
      </c>
      <c r="G911">
        <f t="shared" si="26"/>
        <v>25.25</v>
      </c>
      <c r="H911">
        <v>0.97700857498299398</v>
      </c>
    </row>
    <row r="912" spans="6:8" x14ac:dyDescent="0.25">
      <c r="F912">
        <v>91000</v>
      </c>
      <c r="G912">
        <f t="shared" si="26"/>
        <v>25.277777777777779</v>
      </c>
      <c r="H912">
        <v>0.97321644057183099</v>
      </c>
    </row>
    <row r="913" spans="6:8" x14ac:dyDescent="0.25">
      <c r="F913">
        <v>91100</v>
      </c>
      <c r="G913">
        <f t="shared" si="26"/>
        <v>25.305555555555557</v>
      </c>
      <c r="H913">
        <v>0.96942231655653199</v>
      </c>
    </row>
    <row r="914" spans="6:8" x14ac:dyDescent="0.25">
      <c r="F914">
        <v>91200</v>
      </c>
      <c r="G914">
        <f t="shared" si="26"/>
        <v>25.333333333333332</v>
      </c>
      <c r="H914">
        <v>0.96565491505411605</v>
      </c>
    </row>
    <row r="915" spans="6:8" x14ac:dyDescent="0.25">
      <c r="F915">
        <v>91300</v>
      </c>
      <c r="G915">
        <f t="shared" si="26"/>
        <v>25.361111111111111</v>
      </c>
      <c r="H915">
        <v>0.96279186403841699</v>
      </c>
    </row>
    <row r="916" spans="6:8" x14ac:dyDescent="0.25">
      <c r="F916">
        <v>91400</v>
      </c>
      <c r="G916">
        <f t="shared" si="26"/>
        <v>25.388888888888889</v>
      </c>
      <c r="H916">
        <v>0.959928555757391</v>
      </c>
    </row>
    <row r="917" spans="6:8" x14ac:dyDescent="0.25">
      <c r="F917">
        <v>91500</v>
      </c>
      <c r="G917">
        <f t="shared" si="26"/>
        <v>25.416666666666668</v>
      </c>
      <c r="H917">
        <v>0.95706508568104798</v>
      </c>
    </row>
    <row r="918" spans="6:8" x14ac:dyDescent="0.25">
      <c r="F918">
        <v>91600</v>
      </c>
      <c r="G918">
        <f t="shared" si="26"/>
        <v>25.444444444444443</v>
      </c>
      <c r="H918">
        <v>0.95451177327108605</v>
      </c>
    </row>
    <row r="919" spans="6:8" x14ac:dyDescent="0.25">
      <c r="F919">
        <v>91700</v>
      </c>
      <c r="G919">
        <f t="shared" si="26"/>
        <v>25.472222222222221</v>
      </c>
      <c r="H919">
        <v>0.95195835752483504</v>
      </c>
    </row>
    <row r="920" spans="6:8" x14ac:dyDescent="0.25">
      <c r="F920">
        <v>91800</v>
      </c>
      <c r="G920">
        <f t="shared" si="26"/>
        <v>25.5</v>
      </c>
      <c r="H920">
        <v>0.94940484261999303</v>
      </c>
    </row>
    <row r="921" spans="6:8" x14ac:dyDescent="0.25">
      <c r="F921">
        <v>91900</v>
      </c>
      <c r="G921">
        <f t="shared" si="26"/>
        <v>25.527777777777779</v>
      </c>
      <c r="H921">
        <v>0.97936484674219504</v>
      </c>
    </row>
    <row r="922" spans="6:8" x14ac:dyDescent="0.25">
      <c r="F922">
        <v>92000</v>
      </c>
      <c r="G922">
        <f t="shared" si="26"/>
        <v>25.555555555555557</v>
      </c>
      <c r="H922">
        <v>0.999233111488394</v>
      </c>
    </row>
    <row r="923" spans="6:8" x14ac:dyDescent="0.25">
      <c r="F923">
        <v>92100</v>
      </c>
      <c r="G923">
        <f t="shared" si="26"/>
        <v>25.583333333333332</v>
      </c>
      <c r="H923">
        <v>0.99673466109982101</v>
      </c>
    </row>
    <row r="924" spans="6:8" x14ac:dyDescent="0.25">
      <c r="F924">
        <v>92200</v>
      </c>
      <c r="G924">
        <f t="shared" si="26"/>
        <v>25.611111111111111</v>
      </c>
      <c r="H924">
        <v>0.99405186939962098</v>
      </c>
    </row>
    <row r="925" spans="6:8" x14ac:dyDescent="0.25">
      <c r="F925">
        <v>92300</v>
      </c>
      <c r="G925">
        <f t="shared" si="26"/>
        <v>25.638888888888889</v>
      </c>
      <c r="H925">
        <v>0.99121859535200496</v>
      </c>
    </row>
    <row r="926" spans="6:8" x14ac:dyDescent="0.25">
      <c r="F926">
        <v>92400</v>
      </c>
      <c r="G926">
        <f t="shared" si="26"/>
        <v>25.666666666666668</v>
      </c>
      <c r="H926">
        <v>0.98837602015482195</v>
      </c>
    </row>
    <row r="927" spans="6:8" x14ac:dyDescent="0.25">
      <c r="F927">
        <v>92500</v>
      </c>
      <c r="G927">
        <f t="shared" si="26"/>
        <v>25.694444444444443</v>
      </c>
      <c r="H927">
        <v>0.984773971469323</v>
      </c>
    </row>
    <row r="928" spans="6:8" x14ac:dyDescent="0.25">
      <c r="F928">
        <v>92600</v>
      </c>
      <c r="G928">
        <f t="shared" si="26"/>
        <v>25.722222222222221</v>
      </c>
      <c r="H928">
        <v>0.98080440781919798</v>
      </c>
    </row>
    <row r="929" spans="6:8" x14ac:dyDescent="0.25">
      <c r="F929">
        <v>92700</v>
      </c>
      <c r="G929">
        <f t="shared" si="26"/>
        <v>25.75</v>
      </c>
      <c r="H929">
        <v>0.97701442662913895</v>
      </c>
    </row>
    <row r="930" spans="6:8" x14ac:dyDescent="0.25">
      <c r="F930">
        <v>92800</v>
      </c>
      <c r="G930">
        <f t="shared" si="26"/>
        <v>25.777777777777779</v>
      </c>
      <c r="H930">
        <v>0.97322223799964702</v>
      </c>
    </row>
    <row r="931" spans="6:8" x14ac:dyDescent="0.25">
      <c r="F931">
        <v>92900</v>
      </c>
      <c r="G931">
        <f t="shared" si="26"/>
        <v>25.805555555555557</v>
      </c>
      <c r="H931">
        <v>0.96942806440032003</v>
      </c>
    </row>
    <row r="932" spans="6:8" x14ac:dyDescent="0.25">
      <c r="F932">
        <v>93000</v>
      </c>
      <c r="G932">
        <f t="shared" si="26"/>
        <v>25.833333333333332</v>
      </c>
      <c r="H932">
        <v>0.96566061771028799</v>
      </c>
    </row>
    <row r="933" spans="6:8" x14ac:dyDescent="0.25">
      <c r="F933">
        <v>93100</v>
      </c>
      <c r="G933">
        <f t="shared" si="26"/>
        <v>25.861111111111111</v>
      </c>
      <c r="H933">
        <v>0.96279753366512499</v>
      </c>
    </row>
    <row r="934" spans="6:8" x14ac:dyDescent="0.25">
      <c r="F934">
        <v>93200</v>
      </c>
      <c r="G934">
        <f t="shared" si="26"/>
        <v>25.888888888888889</v>
      </c>
      <c r="H934">
        <v>0.95993419285784698</v>
      </c>
    </row>
    <row r="935" spans="6:8" x14ac:dyDescent="0.25">
      <c r="F935">
        <v>93300</v>
      </c>
      <c r="G935">
        <f t="shared" si="26"/>
        <v>25.916666666666668</v>
      </c>
      <c r="H935">
        <v>0.957070690693827</v>
      </c>
    </row>
    <row r="936" spans="6:8" x14ac:dyDescent="0.25">
      <c r="F936">
        <v>93400</v>
      </c>
      <c r="G936">
        <f t="shared" si="26"/>
        <v>25.944444444444443</v>
      </c>
      <c r="H936">
        <v>0.95451735000876403</v>
      </c>
    </row>
    <row r="937" spans="6:8" x14ac:dyDescent="0.25">
      <c r="F937">
        <v>93500</v>
      </c>
      <c r="G937">
        <f t="shared" si="26"/>
        <v>25.972222222222221</v>
      </c>
      <c r="H937">
        <v>0.95196390598199498</v>
      </c>
    </row>
    <row r="938" spans="6:8" x14ac:dyDescent="0.25">
      <c r="F938">
        <v>93600</v>
      </c>
      <c r="G938">
        <f t="shared" si="26"/>
        <v>26</v>
      </c>
      <c r="H938">
        <v>0.94941036288163105</v>
      </c>
    </row>
    <row r="939" spans="6:8" x14ac:dyDescent="0.25">
      <c r="F939">
        <v>93700</v>
      </c>
      <c r="G939">
        <f t="shared" si="26"/>
        <v>26.027777777777779</v>
      </c>
      <c r="H939">
        <v>0.97937035887334101</v>
      </c>
    </row>
    <row r="940" spans="6:8" x14ac:dyDescent="0.25">
      <c r="F940">
        <v>93800</v>
      </c>
      <c r="G940">
        <f t="shared" si="26"/>
        <v>26.055555555555557</v>
      </c>
      <c r="H940">
        <v>0.99923852915565603</v>
      </c>
    </row>
    <row r="941" spans="6:8" x14ac:dyDescent="0.25">
      <c r="F941">
        <v>93900</v>
      </c>
      <c r="G941">
        <f t="shared" si="26"/>
        <v>26.083333333333332</v>
      </c>
      <c r="H941">
        <v>0.99673993963904495</v>
      </c>
    </row>
    <row r="942" spans="6:8" x14ac:dyDescent="0.25">
      <c r="F942">
        <v>94000</v>
      </c>
      <c r="G942">
        <f t="shared" si="26"/>
        <v>26.111111111111111</v>
      </c>
      <c r="H942">
        <v>0.99405699673321801</v>
      </c>
    </row>
    <row r="943" spans="6:8" x14ac:dyDescent="0.25">
      <c r="F943">
        <v>94100</v>
      </c>
      <c r="G943">
        <f t="shared" si="26"/>
        <v>26.138888888888889</v>
      </c>
      <c r="H943">
        <v>0.99122357070628198</v>
      </c>
    </row>
    <row r="944" spans="6:8" x14ac:dyDescent="0.25">
      <c r="F944">
        <v>94200</v>
      </c>
      <c r="G944">
        <f t="shared" si="26"/>
        <v>26.166666666666668</v>
      </c>
      <c r="H944">
        <v>0.98838093353779699</v>
      </c>
    </row>
    <row r="945" spans="6:8" x14ac:dyDescent="0.25">
      <c r="F945">
        <v>94300</v>
      </c>
      <c r="G945">
        <f t="shared" si="26"/>
        <v>26.194444444444443</v>
      </c>
      <c r="H945">
        <v>0.98477880366825699</v>
      </c>
    </row>
    <row r="946" spans="6:8" x14ac:dyDescent="0.25">
      <c r="F946">
        <v>94400</v>
      </c>
      <c r="G946">
        <f t="shared" si="26"/>
        <v>26.222222222222221</v>
      </c>
      <c r="H946">
        <v>0.98080915509324595</v>
      </c>
    </row>
    <row r="947" spans="6:8" x14ac:dyDescent="0.25">
      <c r="F947">
        <v>94500</v>
      </c>
      <c r="G947">
        <f t="shared" si="26"/>
        <v>26.25</v>
      </c>
      <c r="H947">
        <v>0.97701911911820605</v>
      </c>
    </row>
    <row r="948" spans="6:8" x14ac:dyDescent="0.25">
      <c r="F948">
        <v>94600</v>
      </c>
      <c r="G948">
        <f t="shared" si="26"/>
        <v>26.277777777777779</v>
      </c>
      <c r="H948">
        <v>0.97322687559277898</v>
      </c>
    </row>
    <row r="949" spans="6:8" x14ac:dyDescent="0.25">
      <c r="F949">
        <v>94700</v>
      </c>
      <c r="G949">
        <f t="shared" si="26"/>
        <v>26.305555555555557</v>
      </c>
      <c r="H949">
        <v>0.96943265204043705</v>
      </c>
    </row>
    <row r="950" spans="6:8" x14ac:dyDescent="0.25">
      <c r="F950">
        <v>94800</v>
      </c>
      <c r="G950">
        <f t="shared" si="26"/>
        <v>26.333333333333332</v>
      </c>
      <c r="H950">
        <v>0.96566515996229796</v>
      </c>
    </row>
    <row r="951" spans="6:8" x14ac:dyDescent="0.25">
      <c r="F951">
        <v>94900</v>
      </c>
      <c r="G951">
        <f t="shared" si="26"/>
        <v>26.361111111111111</v>
      </c>
      <c r="H951">
        <v>0.96280204277508896</v>
      </c>
    </row>
    <row r="952" spans="6:8" x14ac:dyDescent="0.25">
      <c r="F952">
        <v>95000</v>
      </c>
      <c r="G952">
        <f t="shared" si="26"/>
        <v>26.388888888888889</v>
      </c>
      <c r="H952">
        <v>0.95993866936457295</v>
      </c>
    </row>
    <row r="953" spans="6:8" x14ac:dyDescent="0.25">
      <c r="F953">
        <v>95100</v>
      </c>
      <c r="G953">
        <f t="shared" si="26"/>
        <v>26.416666666666668</v>
      </c>
      <c r="H953">
        <v>0.95707513505202202</v>
      </c>
    </row>
    <row r="954" spans="6:8" x14ac:dyDescent="0.25">
      <c r="F954">
        <v>95200</v>
      </c>
      <c r="G954">
        <f t="shared" si="26"/>
        <v>26.444444444444443</v>
      </c>
      <c r="H954">
        <v>0.954521766044088</v>
      </c>
    </row>
    <row r="955" spans="6:8" x14ac:dyDescent="0.25">
      <c r="F955">
        <v>95300</v>
      </c>
      <c r="G955">
        <f t="shared" si="26"/>
        <v>26.472222222222221</v>
      </c>
      <c r="H955">
        <v>0.95196829368902203</v>
      </c>
    </row>
    <row r="956" spans="6:8" x14ac:dyDescent="0.25">
      <c r="F956">
        <v>95400</v>
      </c>
      <c r="G956">
        <f t="shared" si="26"/>
        <v>26.5</v>
      </c>
      <c r="H956">
        <v>0.94941472235117796</v>
      </c>
    </row>
    <row r="957" spans="6:8" x14ac:dyDescent="0.25">
      <c r="F957">
        <v>95500</v>
      </c>
      <c r="G957">
        <f t="shared" si="26"/>
        <v>26.527777777777779</v>
      </c>
      <c r="H957">
        <v>0.979374710834508</v>
      </c>
    </row>
    <row r="958" spans="6:8" x14ac:dyDescent="0.25">
      <c r="F958">
        <v>95600</v>
      </c>
      <c r="G958">
        <f t="shared" si="26"/>
        <v>26.555555555555557</v>
      </c>
      <c r="H958">
        <v>0.99924278286873902</v>
      </c>
    </row>
    <row r="959" spans="6:8" x14ac:dyDescent="0.25">
      <c r="F959">
        <v>95700</v>
      </c>
      <c r="G959">
        <f t="shared" si="26"/>
        <v>26.583333333333332</v>
      </c>
      <c r="H959">
        <v>0.99674404818182105</v>
      </c>
    </row>
    <row r="960" spans="6:8" x14ac:dyDescent="0.25">
      <c r="F960">
        <v>95800</v>
      </c>
      <c r="G960">
        <f t="shared" si="26"/>
        <v>26.611111111111111</v>
      </c>
      <c r="H960">
        <v>0.994060947503977</v>
      </c>
    </row>
    <row r="961" spans="6:8" x14ac:dyDescent="0.25">
      <c r="F961">
        <v>95900</v>
      </c>
      <c r="G961">
        <f t="shared" si="26"/>
        <v>26.638888888888889</v>
      </c>
      <c r="H961">
        <v>0.99122736384809695</v>
      </c>
    </row>
    <row r="962" spans="6:8" x14ac:dyDescent="0.25">
      <c r="F962">
        <v>96000</v>
      </c>
      <c r="G962">
        <f t="shared" si="26"/>
        <v>26.666666666666668</v>
      </c>
      <c r="H962">
        <v>0.98838466303684802</v>
      </c>
    </row>
    <row r="963" spans="6:8" x14ac:dyDescent="0.25">
      <c r="F963">
        <v>96100</v>
      </c>
      <c r="G963">
        <f t="shared" ref="G963:G1026" si="27">F963/3600</f>
        <v>26.694444444444443</v>
      </c>
      <c r="H963">
        <v>0.98478244976470697</v>
      </c>
    </row>
    <row r="964" spans="6:8" x14ac:dyDescent="0.25">
      <c r="F964">
        <v>96200</v>
      </c>
      <c r="G964">
        <f t="shared" si="27"/>
        <v>26.722222222222221</v>
      </c>
      <c r="H964">
        <v>0.98081271428092698</v>
      </c>
    </row>
    <row r="965" spans="6:8" x14ac:dyDescent="0.25">
      <c r="F965">
        <v>96300</v>
      </c>
      <c r="G965">
        <f t="shared" si="27"/>
        <v>26.75</v>
      </c>
      <c r="H965">
        <v>0.97702262282753904</v>
      </c>
    </row>
    <row r="966" spans="6:8" x14ac:dyDescent="0.25">
      <c r="F966">
        <v>96400</v>
      </c>
      <c r="G966">
        <f t="shared" si="27"/>
        <v>26.777777777777779</v>
      </c>
      <c r="H966">
        <v>0.97323032371123397</v>
      </c>
    </row>
    <row r="967" spans="6:8" x14ac:dyDescent="0.25">
      <c r="F967">
        <v>96500</v>
      </c>
      <c r="G967">
        <f t="shared" si="27"/>
        <v>26.805555555555557</v>
      </c>
      <c r="H967">
        <v>0.96943604983482801</v>
      </c>
    </row>
    <row r="968" spans="6:8" x14ac:dyDescent="0.25">
      <c r="F968">
        <v>96600</v>
      </c>
      <c r="G968">
        <f t="shared" si="27"/>
        <v>26.833333333333332</v>
      </c>
      <c r="H968">
        <v>0.965668512162981</v>
      </c>
    </row>
    <row r="969" spans="6:8" x14ac:dyDescent="0.25">
      <c r="F969">
        <v>96700</v>
      </c>
      <c r="G969">
        <f t="shared" si="27"/>
        <v>26.861111111111111</v>
      </c>
      <c r="H969">
        <v>0.96280536171828002</v>
      </c>
    </row>
    <row r="970" spans="6:8" x14ac:dyDescent="0.25">
      <c r="F970">
        <v>96800</v>
      </c>
      <c r="G970">
        <f t="shared" si="27"/>
        <v>26.888888888888889</v>
      </c>
      <c r="H970">
        <v>0.95994195562665596</v>
      </c>
    </row>
    <row r="971" spans="6:8" x14ac:dyDescent="0.25">
      <c r="F971">
        <v>96900</v>
      </c>
      <c r="G971">
        <f t="shared" si="27"/>
        <v>26.916666666666668</v>
      </c>
      <c r="H971">
        <v>0.95707838910318199</v>
      </c>
    </row>
    <row r="972" spans="6:8" x14ac:dyDescent="0.25">
      <c r="F972">
        <v>97000</v>
      </c>
      <c r="G972">
        <f t="shared" si="27"/>
        <v>26.944444444444443</v>
      </c>
      <c r="H972">
        <v>0.95452499172340199</v>
      </c>
    </row>
    <row r="973" spans="6:8" x14ac:dyDescent="0.25">
      <c r="F973">
        <v>97100</v>
      </c>
      <c r="G973">
        <f t="shared" si="27"/>
        <v>26.972222222222221</v>
      </c>
      <c r="H973">
        <v>0.95197149099105505</v>
      </c>
    </row>
    <row r="974" spans="6:8" x14ac:dyDescent="0.25">
      <c r="F974">
        <v>97200</v>
      </c>
      <c r="G974">
        <f t="shared" si="27"/>
        <v>27</v>
      </c>
      <c r="H974">
        <v>0.94941789137285704</v>
      </c>
    </row>
    <row r="975" spans="6:8" x14ac:dyDescent="0.25">
      <c r="F975">
        <v>97300</v>
      </c>
      <c r="G975">
        <f t="shared" si="27"/>
        <v>27.027777777777779</v>
      </c>
      <c r="H975">
        <v>0.97937787298443901</v>
      </c>
    </row>
    <row r="976" spans="6:8" x14ac:dyDescent="0.25">
      <c r="F976">
        <v>97400</v>
      </c>
      <c r="G976">
        <f t="shared" si="27"/>
        <v>27.055555555555557</v>
      </c>
      <c r="H976">
        <v>0.99924584293911001</v>
      </c>
    </row>
    <row r="977" spans="6:8" x14ac:dyDescent="0.25">
      <c r="F977">
        <v>97500</v>
      </c>
      <c r="G977">
        <f t="shared" si="27"/>
        <v>27.083333333333332</v>
      </c>
      <c r="H977">
        <v>0.99674695688370396</v>
      </c>
    </row>
    <row r="978" spans="6:8" x14ac:dyDescent="0.25">
      <c r="F978">
        <v>97600</v>
      </c>
      <c r="G978">
        <f t="shared" si="27"/>
        <v>27.111111111111111</v>
      </c>
      <c r="H978">
        <v>0.99406369169799602</v>
      </c>
    </row>
    <row r="979" spans="6:8" x14ac:dyDescent="0.25">
      <c r="F979">
        <v>97700</v>
      </c>
      <c r="G979">
        <f t="shared" si="27"/>
        <v>27.138888888888889</v>
      </c>
      <c r="H979">
        <v>0.99122994472790704</v>
      </c>
    </row>
    <row r="980" spans="6:8" x14ac:dyDescent="0.25">
      <c r="F980">
        <v>97800</v>
      </c>
      <c r="G980">
        <f t="shared" si="27"/>
        <v>27.166666666666668</v>
      </c>
      <c r="H980">
        <v>0.98838717855975899</v>
      </c>
    </row>
    <row r="981" spans="6:8" x14ac:dyDescent="0.25">
      <c r="F981">
        <v>97900</v>
      </c>
      <c r="G981">
        <f t="shared" si="27"/>
        <v>27.194444444444443</v>
      </c>
      <c r="H981">
        <v>0.98478487960980199</v>
      </c>
    </row>
    <row r="982" spans="6:8" x14ac:dyDescent="0.25">
      <c r="F982">
        <v>98000</v>
      </c>
      <c r="G982">
        <f t="shared" si="27"/>
        <v>27.222222222222221</v>
      </c>
      <c r="H982">
        <v>0.98081505520992995</v>
      </c>
    </row>
    <row r="983" spans="6:8" x14ac:dyDescent="0.25">
      <c r="F983">
        <v>98100</v>
      </c>
      <c r="G983">
        <f t="shared" si="27"/>
        <v>27.25</v>
      </c>
      <c r="H983">
        <v>0.97702490756717897</v>
      </c>
    </row>
    <row r="984" spans="6:8" x14ac:dyDescent="0.25">
      <c r="F984">
        <v>98200</v>
      </c>
      <c r="G984">
        <f t="shared" si="27"/>
        <v>27.277777777777779</v>
      </c>
      <c r="H984">
        <v>0.97323255214736604</v>
      </c>
    </row>
    <row r="985" spans="6:8" x14ac:dyDescent="0.25">
      <c r="F985">
        <v>98300</v>
      </c>
      <c r="G985">
        <f t="shared" si="27"/>
        <v>27.305555555555557</v>
      </c>
      <c r="H985">
        <v>0.96943822757398701</v>
      </c>
    </row>
    <row r="986" spans="6:8" x14ac:dyDescent="0.25">
      <c r="F986">
        <v>98400</v>
      </c>
      <c r="G986">
        <f t="shared" si="27"/>
        <v>27.333333333333332</v>
      </c>
      <c r="H986">
        <v>0.96567064409761705</v>
      </c>
    </row>
    <row r="987" spans="6:8" x14ac:dyDescent="0.25">
      <c r="F987">
        <v>98500</v>
      </c>
      <c r="G987">
        <f t="shared" si="27"/>
        <v>27.361111111111111</v>
      </c>
      <c r="H987">
        <v>0.96280746027705899</v>
      </c>
    </row>
    <row r="988" spans="6:8" x14ac:dyDescent="0.25">
      <c r="F988">
        <v>98600</v>
      </c>
      <c r="G988">
        <f t="shared" si="27"/>
        <v>27.388888888888889</v>
      </c>
      <c r="H988">
        <v>0.95994402142565805</v>
      </c>
    </row>
    <row r="989" spans="6:8" x14ac:dyDescent="0.25">
      <c r="F989">
        <v>98700</v>
      </c>
      <c r="G989">
        <f t="shared" si="27"/>
        <v>27.416666666666668</v>
      </c>
      <c r="H989">
        <v>0.95708042262729798</v>
      </c>
    </row>
    <row r="990" spans="6:8" x14ac:dyDescent="0.25">
      <c r="F990">
        <v>98800</v>
      </c>
      <c r="G990">
        <f t="shared" si="27"/>
        <v>27.444444444444443</v>
      </c>
      <c r="H990">
        <v>0.95452699682547004</v>
      </c>
    </row>
    <row r="991" spans="6:8" x14ac:dyDescent="0.25">
      <c r="F991">
        <v>98900</v>
      </c>
      <c r="G991">
        <f t="shared" si="27"/>
        <v>27.472222222222221</v>
      </c>
      <c r="H991">
        <v>0.95197346766562596</v>
      </c>
    </row>
    <row r="992" spans="6:8" x14ac:dyDescent="0.25">
      <c r="F992">
        <v>99000</v>
      </c>
      <c r="G992">
        <f t="shared" si="27"/>
        <v>27.5</v>
      </c>
      <c r="H992">
        <v>0.94941983972327904</v>
      </c>
    </row>
    <row r="993" spans="6:8" x14ac:dyDescent="0.25">
      <c r="F993">
        <v>99100</v>
      </c>
      <c r="G993">
        <f t="shared" si="27"/>
        <v>27.527777777777779</v>
      </c>
      <c r="H993">
        <v>0.97937981511580197</v>
      </c>
    </row>
    <row r="994" spans="6:8" x14ac:dyDescent="0.25">
      <c r="F994">
        <v>99200</v>
      </c>
      <c r="G994">
        <f t="shared" si="27"/>
        <v>27.555555555555557</v>
      </c>
      <c r="H994">
        <v>0.99924767906090395</v>
      </c>
    </row>
    <row r="995" spans="6:8" x14ac:dyDescent="0.25">
      <c r="F995">
        <v>99300</v>
      </c>
      <c r="G995">
        <f t="shared" si="27"/>
        <v>27.583333333333332</v>
      </c>
      <c r="H995">
        <v>0.99674863527965396</v>
      </c>
    </row>
    <row r="996" spans="6:8" x14ac:dyDescent="0.25">
      <c r="F996">
        <v>99400</v>
      </c>
      <c r="G996">
        <f t="shared" si="27"/>
        <v>27.611111111111111</v>
      </c>
      <c r="H996">
        <v>0.99406519867723098</v>
      </c>
    </row>
    <row r="997" spans="6:8" x14ac:dyDescent="0.25">
      <c r="F997">
        <v>99500</v>
      </c>
      <c r="G997">
        <f t="shared" si="27"/>
        <v>27.638888888888889</v>
      </c>
      <c r="H997">
        <v>0.99123128268570504</v>
      </c>
    </row>
    <row r="998" spans="6:8" x14ac:dyDescent="0.25">
      <c r="F998">
        <v>99600</v>
      </c>
      <c r="G998">
        <f t="shared" si="27"/>
        <v>27.666666666666668</v>
      </c>
      <c r="H998">
        <v>0.98838844940299697</v>
      </c>
    </row>
    <row r="999" spans="6:8" x14ac:dyDescent="0.25">
      <c r="F999">
        <v>99700</v>
      </c>
      <c r="G999">
        <f t="shared" si="27"/>
        <v>27.694444444444443</v>
      </c>
      <c r="H999">
        <v>0.98478606244222</v>
      </c>
    </row>
    <row r="1000" spans="6:8" x14ac:dyDescent="0.25">
      <c r="F1000">
        <v>99800</v>
      </c>
      <c r="G1000">
        <f t="shared" si="27"/>
        <v>27.722222222222221</v>
      </c>
      <c r="H1000">
        <v>0.98081614709588105</v>
      </c>
    </row>
    <row r="1001" spans="6:8" x14ac:dyDescent="0.25">
      <c r="F1001">
        <v>99900</v>
      </c>
      <c r="G1001">
        <f t="shared" si="27"/>
        <v>27.75</v>
      </c>
      <c r="H1001">
        <v>0.97702594253475505</v>
      </c>
    </row>
    <row r="1002" spans="6:8" x14ac:dyDescent="0.25">
      <c r="F1002">
        <v>100000</v>
      </c>
      <c r="G1002">
        <f t="shared" si="27"/>
        <v>27.777777777777779</v>
      </c>
      <c r="H1002">
        <v>0.97323353008076696</v>
      </c>
    </row>
    <row r="1003" spans="6:8" x14ac:dyDescent="0.25">
      <c r="F1003">
        <v>100100</v>
      </c>
      <c r="G1003">
        <f t="shared" si="27"/>
        <v>27.805555555555557</v>
      </c>
      <c r="H1003">
        <v>0.96943915443680995</v>
      </c>
    </row>
    <row r="1004" spans="6:8" x14ac:dyDescent="0.25">
      <c r="F1004">
        <v>100200</v>
      </c>
      <c r="G1004">
        <f t="shared" si="27"/>
        <v>27.833333333333332</v>
      </c>
      <c r="H1004">
        <v>0.96567152493978603</v>
      </c>
    </row>
    <row r="1005" spans="6:8" x14ac:dyDescent="0.25">
      <c r="F1005">
        <v>100300</v>
      </c>
      <c r="G1005">
        <f t="shared" si="27"/>
        <v>27.861111111111111</v>
      </c>
      <c r="H1005">
        <v>0.96280830762202296</v>
      </c>
    </row>
    <row r="1006" spans="6:8" x14ac:dyDescent="0.25">
      <c r="F1006">
        <v>100400</v>
      </c>
      <c r="G1006">
        <f t="shared" si="27"/>
        <v>27.888888888888889</v>
      </c>
      <c r="H1006">
        <v>0.95994483593139501</v>
      </c>
    </row>
    <row r="1007" spans="6:8" x14ac:dyDescent="0.25">
      <c r="F1007">
        <v>100500</v>
      </c>
      <c r="G1007">
        <f t="shared" si="27"/>
        <v>27.916666666666668</v>
      </c>
      <c r="H1007">
        <v>0.95708120479258796</v>
      </c>
    </row>
    <row r="1008" spans="6:8" x14ac:dyDescent="0.25">
      <c r="F1008">
        <v>100600</v>
      </c>
      <c r="G1008">
        <f t="shared" si="27"/>
        <v>27.944444444444443</v>
      </c>
      <c r="H1008">
        <v>0.95452775051725403</v>
      </c>
    </row>
    <row r="1009" spans="6:8" x14ac:dyDescent="0.25">
      <c r="F1009">
        <v>100700</v>
      </c>
      <c r="G1009">
        <f t="shared" si="27"/>
        <v>27.972222222222221</v>
      </c>
      <c r="H1009">
        <v>0.95197419287844498</v>
      </c>
    </row>
    <row r="1010" spans="6:8" x14ac:dyDescent="0.25">
      <c r="F1010">
        <v>100800</v>
      </c>
      <c r="G1010">
        <f t="shared" si="27"/>
        <v>28</v>
      </c>
      <c r="H1010">
        <v>0.94942053656721903</v>
      </c>
    </row>
    <row r="1011" spans="6:8" x14ac:dyDescent="0.25">
      <c r="F1011">
        <v>100900</v>
      </c>
      <c r="G1011">
        <f t="shared" si="27"/>
        <v>28.027777777777779</v>
      </c>
      <c r="H1011">
        <v>0.97938050640802998</v>
      </c>
    </row>
    <row r="1012" spans="6:8" x14ac:dyDescent="0.25">
      <c r="F1012">
        <v>101000</v>
      </c>
      <c r="G1012">
        <f t="shared" si="27"/>
        <v>28.055555555555557</v>
      </c>
      <c r="H1012">
        <v>0.99924826032139902</v>
      </c>
    </row>
    <row r="1013" spans="6:8" x14ac:dyDescent="0.25">
      <c r="F1013">
        <v>101100</v>
      </c>
      <c r="G1013">
        <f t="shared" si="27"/>
        <v>28.083333333333332</v>
      </c>
      <c r="H1013">
        <v>0.99674905229452404</v>
      </c>
    </row>
    <row r="1014" spans="6:8" x14ac:dyDescent="0.25">
      <c r="F1014">
        <v>101200</v>
      </c>
      <c r="G1014">
        <f t="shared" si="27"/>
        <v>28.111111111111111</v>
      </c>
      <c r="H1014">
        <v>0.99406543718999196</v>
      </c>
    </row>
    <row r="1015" spans="6:8" x14ac:dyDescent="0.25">
      <c r="F1015">
        <v>101300</v>
      </c>
      <c r="G1015">
        <f t="shared" si="27"/>
        <v>28.138888888888889</v>
      </c>
      <c r="H1015">
        <v>0.99123134645691302</v>
      </c>
    </row>
    <row r="1016" spans="6:8" x14ac:dyDescent="0.25">
      <c r="F1016">
        <v>101400</v>
      </c>
      <c r="G1016">
        <f t="shared" si="27"/>
        <v>28.166666666666668</v>
      </c>
      <c r="H1016">
        <v>0.98838844425760497</v>
      </c>
    </row>
    <row r="1017" spans="6:8" x14ac:dyDescent="0.25">
      <c r="F1017">
        <v>101500</v>
      </c>
      <c r="G1017">
        <f t="shared" si="27"/>
        <v>28.194444444444443</v>
      </c>
      <c r="H1017">
        <v>0.98478596689407905</v>
      </c>
    </row>
    <row r="1018" spans="6:8" x14ac:dyDescent="0.25">
      <c r="F1018">
        <v>101600</v>
      </c>
      <c r="G1018">
        <f t="shared" si="27"/>
        <v>28.222222222222221</v>
      </c>
      <c r="H1018">
        <v>0.980815958550876</v>
      </c>
    </row>
    <row r="1019" spans="6:8" x14ac:dyDescent="0.25">
      <c r="F1019">
        <v>101700</v>
      </c>
      <c r="G1019">
        <f t="shared" si="27"/>
        <v>28.25</v>
      </c>
      <c r="H1019">
        <v>0.97702569632401504</v>
      </c>
    </row>
    <row r="1020" spans="6:8" x14ac:dyDescent="0.25">
      <c r="F1020">
        <v>101800</v>
      </c>
      <c r="G1020">
        <f t="shared" si="27"/>
        <v>28.277777777777779</v>
      </c>
      <c r="H1020">
        <v>0.97323322608679297</v>
      </c>
    </row>
    <row r="1021" spans="6:8" x14ac:dyDescent="0.25">
      <c r="F1021">
        <v>101900</v>
      </c>
      <c r="G1021">
        <f t="shared" si="27"/>
        <v>28.305555555555557</v>
      </c>
      <c r="H1021">
        <v>0.969438798998424</v>
      </c>
    </row>
    <row r="1022" spans="6:8" x14ac:dyDescent="0.25">
      <c r="F1022">
        <v>102000</v>
      </c>
      <c r="G1022">
        <f t="shared" si="27"/>
        <v>28.333333333333332</v>
      </c>
      <c r="H1022">
        <v>0.96567112325919402</v>
      </c>
    </row>
    <row r="1023" spans="6:8" x14ac:dyDescent="0.25">
      <c r="F1023">
        <v>102100</v>
      </c>
      <c r="G1023">
        <f t="shared" si="27"/>
        <v>28.361111111111111</v>
      </c>
      <c r="H1023">
        <v>0.96280787231984299</v>
      </c>
    </row>
    <row r="1024" spans="6:8" x14ac:dyDescent="0.25">
      <c r="F1024">
        <v>102200</v>
      </c>
      <c r="G1024">
        <f t="shared" si="27"/>
        <v>28.388888888888889</v>
      </c>
      <c r="H1024">
        <v>0.95994436770990399</v>
      </c>
    </row>
    <row r="1025" spans="6:8" x14ac:dyDescent="0.25">
      <c r="F1025">
        <v>102300</v>
      </c>
      <c r="G1025">
        <f t="shared" si="27"/>
        <v>28.416666666666668</v>
      </c>
      <c r="H1025">
        <v>0.95708070416345803</v>
      </c>
    </row>
    <row r="1026" spans="6:8" x14ac:dyDescent="0.25">
      <c r="F1026">
        <v>102400</v>
      </c>
      <c r="G1026">
        <f t="shared" si="27"/>
        <v>28.444444444444443</v>
      </c>
      <c r="H1026">
        <v>0.95452722136188195</v>
      </c>
    </row>
    <row r="1027" spans="6:8" x14ac:dyDescent="0.25">
      <c r="F1027">
        <v>102500</v>
      </c>
      <c r="G1027">
        <f t="shared" ref="G1027:G1090" si="28">F1027/3600</f>
        <v>28.472222222222221</v>
      </c>
      <c r="H1027">
        <v>0.95197363519136202</v>
      </c>
    </row>
    <row r="1028" spans="6:8" x14ac:dyDescent="0.25">
      <c r="F1028">
        <v>102600</v>
      </c>
      <c r="G1028">
        <f t="shared" si="28"/>
        <v>28.5</v>
      </c>
      <c r="H1028">
        <v>0.94941995046559002</v>
      </c>
    </row>
    <row r="1029" spans="6:8" x14ac:dyDescent="0.25">
      <c r="F1029">
        <v>102700</v>
      </c>
      <c r="G1029">
        <f t="shared" si="28"/>
        <v>28.527777777777779</v>
      </c>
      <c r="H1029">
        <v>0.97937991543703695</v>
      </c>
    </row>
    <row r="1030" spans="6:8" x14ac:dyDescent="0.25">
      <c r="F1030">
        <v>102800</v>
      </c>
      <c r="G1030">
        <f t="shared" si="28"/>
        <v>28.555555555555557</v>
      </c>
      <c r="H1030">
        <v>0.99924755521715103</v>
      </c>
    </row>
    <row r="1031" spans="6:8" x14ac:dyDescent="0.25">
      <c r="F1031">
        <v>102900</v>
      </c>
      <c r="G1031">
        <f t="shared" si="28"/>
        <v>28.583333333333332</v>
      </c>
      <c r="H1031">
        <v>0.99674817625913903</v>
      </c>
    </row>
    <row r="1032" spans="6:8" x14ac:dyDescent="0.25">
      <c r="F1032">
        <v>103000</v>
      </c>
      <c r="G1032">
        <f t="shared" si="28"/>
        <v>28.611111111111111</v>
      </c>
      <c r="H1032">
        <v>0.99406437538697801</v>
      </c>
    </row>
    <row r="1033" spans="6:8" x14ac:dyDescent="0.25">
      <c r="F1033">
        <v>103100</v>
      </c>
      <c r="G1033">
        <f t="shared" si="28"/>
        <v>28.638888888888889</v>
      </c>
      <c r="H1033">
        <v>0.99123010418386004</v>
      </c>
    </row>
    <row r="1034" spans="6:8" x14ac:dyDescent="0.25">
      <c r="F1034">
        <v>103200</v>
      </c>
      <c r="G1034">
        <f t="shared" si="28"/>
        <v>28.666666666666668</v>
      </c>
      <c r="H1034">
        <v>0.98838713122067001</v>
      </c>
    </row>
    <row r="1035" spans="6:8" x14ac:dyDescent="0.25">
      <c r="F1035">
        <v>103300</v>
      </c>
      <c r="G1035">
        <f t="shared" si="28"/>
        <v>28.694444444444443</v>
      </c>
      <c r="H1035">
        <v>0.98478456100239997</v>
      </c>
    </row>
    <row r="1036" spans="6:8" x14ac:dyDescent="0.25">
      <c r="F1036">
        <v>103400</v>
      </c>
      <c r="G1036">
        <f t="shared" si="28"/>
        <v>28.722222222222221</v>
      </c>
      <c r="H1036">
        <v>0.980814457592181</v>
      </c>
    </row>
    <row r="1037" spans="6:8" x14ac:dyDescent="0.25">
      <c r="F1037">
        <v>103500</v>
      </c>
      <c r="G1037">
        <f t="shared" si="28"/>
        <v>28.75</v>
      </c>
      <c r="H1037">
        <v>0.97702413693352597</v>
      </c>
    </row>
    <row r="1038" spans="6:8" x14ac:dyDescent="0.25">
      <c r="F1038">
        <v>103600</v>
      </c>
      <c r="G1038">
        <f t="shared" si="28"/>
        <v>28.777777777777779</v>
      </c>
      <c r="H1038">
        <v>0.97323160814527199</v>
      </c>
    </row>
    <row r="1039" spans="6:8" x14ac:dyDescent="0.25">
      <c r="F1039">
        <v>103700</v>
      </c>
      <c r="G1039">
        <f t="shared" si="28"/>
        <v>28.805555555555557</v>
      </c>
      <c r="H1039">
        <v>0.96943712923857805</v>
      </c>
    </row>
    <row r="1040" spans="6:8" x14ac:dyDescent="0.25">
      <c r="F1040">
        <v>103800</v>
      </c>
      <c r="G1040">
        <f t="shared" si="28"/>
        <v>28.833333333333332</v>
      </c>
      <c r="H1040">
        <v>0.96566940703006798</v>
      </c>
    </row>
    <row r="1041" spans="6:8" x14ac:dyDescent="0.25">
      <c r="F1041">
        <v>103900</v>
      </c>
      <c r="G1041">
        <f t="shared" si="28"/>
        <v>28.861111111111111</v>
      </c>
      <c r="H1041">
        <v>0.96280612234164897</v>
      </c>
    </row>
    <row r="1042" spans="6:8" x14ac:dyDescent="0.25">
      <c r="F1042">
        <v>104000</v>
      </c>
      <c r="G1042">
        <f t="shared" si="28"/>
        <v>28.888888888888889</v>
      </c>
      <c r="H1042">
        <v>0.95994258473169902</v>
      </c>
    </row>
    <row r="1043" spans="6:8" x14ac:dyDescent="0.25">
      <c r="F1043">
        <v>104100</v>
      </c>
      <c r="G1043">
        <f t="shared" si="28"/>
        <v>28.916666666666668</v>
      </c>
      <c r="H1043">
        <v>0.95707888870876001</v>
      </c>
    </row>
    <row r="1044" spans="6:8" x14ac:dyDescent="0.25">
      <c r="F1044">
        <v>104200</v>
      </c>
      <c r="G1044">
        <f t="shared" si="28"/>
        <v>28.944444444444443</v>
      </c>
      <c r="H1044">
        <v>0.95452537732690601</v>
      </c>
    </row>
    <row r="1045" spans="6:8" x14ac:dyDescent="0.25">
      <c r="F1045">
        <v>104300</v>
      </c>
      <c r="G1045">
        <f t="shared" si="28"/>
        <v>28.972222222222221</v>
      </c>
      <c r="H1045">
        <v>0.95197176257062499</v>
      </c>
    </row>
    <row r="1046" spans="6:8" x14ac:dyDescent="0.25">
      <c r="F1046">
        <v>104400</v>
      </c>
      <c r="G1046">
        <f t="shared" si="28"/>
        <v>29</v>
      </c>
      <c r="H1046">
        <v>0.949418049383697</v>
      </c>
    </row>
    <row r="1047" spans="6:8" x14ac:dyDescent="0.25">
      <c r="F1047">
        <v>104500</v>
      </c>
      <c r="G1047">
        <f t="shared" si="28"/>
        <v>29.027777777777779</v>
      </c>
      <c r="H1047">
        <v>0.979378010183376</v>
      </c>
    </row>
    <row r="1048" spans="6:8" x14ac:dyDescent="0.25">
      <c r="F1048">
        <v>104600</v>
      </c>
      <c r="G1048">
        <f t="shared" si="28"/>
        <v>29.055555555555557</v>
      </c>
      <c r="H1048">
        <v>0.99924553164841701</v>
      </c>
    </row>
    <row r="1049" spans="6:8" x14ac:dyDescent="0.25">
      <c r="F1049">
        <v>104700</v>
      </c>
      <c r="G1049">
        <f t="shared" si="28"/>
        <v>29.083333333333332</v>
      </c>
      <c r="H1049">
        <v>0.99674597490478301</v>
      </c>
    </row>
    <row r="1050" spans="6:8" x14ac:dyDescent="0.25">
      <c r="F1050">
        <v>104800</v>
      </c>
      <c r="G1050">
        <f t="shared" si="28"/>
        <v>29.111111111111111</v>
      </c>
      <c r="H1050">
        <v>0.99406198081580699</v>
      </c>
    </row>
    <row r="1051" spans="6:8" x14ac:dyDescent="0.25">
      <c r="F1051">
        <v>104900</v>
      </c>
      <c r="G1051">
        <f t="shared" si="28"/>
        <v>29.138888888888889</v>
      </c>
      <c r="H1051">
        <v>0.99122752341994003</v>
      </c>
    </row>
    <row r="1052" spans="6:8" x14ac:dyDescent="0.25">
      <c r="F1052">
        <v>105000</v>
      </c>
      <c r="G1052">
        <f t="shared" si="28"/>
        <v>29.166666666666668</v>
      </c>
      <c r="H1052">
        <v>0.988384477799502</v>
      </c>
    </row>
    <row r="1053" spans="6:8" x14ac:dyDescent="0.25">
      <c r="F1053">
        <v>105100</v>
      </c>
      <c r="G1053">
        <f t="shared" si="28"/>
        <v>29.194444444444443</v>
      </c>
      <c r="H1053">
        <v>0.98478181221330097</v>
      </c>
    </row>
    <row r="1054" spans="6:8" x14ac:dyDescent="0.25">
      <c r="F1054">
        <v>105200</v>
      </c>
      <c r="G1054">
        <f t="shared" si="28"/>
        <v>29.222222222222221</v>
      </c>
      <c r="H1054">
        <v>0.98081161165087005</v>
      </c>
    </row>
    <row r="1055" spans="6:8" x14ac:dyDescent="0.25">
      <c r="F1055">
        <v>105300</v>
      </c>
      <c r="G1055">
        <f t="shared" si="28"/>
        <v>29.25</v>
      </c>
      <c r="H1055">
        <v>0.97702123177531897</v>
      </c>
    </row>
    <row r="1056" spans="6:8" x14ac:dyDescent="0.25">
      <c r="F1056">
        <v>105400</v>
      </c>
      <c r="G1056">
        <f t="shared" si="28"/>
        <v>29.277777777777779</v>
      </c>
      <c r="H1056">
        <v>0.97322864364914596</v>
      </c>
    </row>
    <row r="1057" spans="6:8" x14ac:dyDescent="0.25">
      <c r="F1057">
        <v>105500</v>
      </c>
      <c r="G1057">
        <f t="shared" si="28"/>
        <v>29.305555555555557</v>
      </c>
      <c r="H1057">
        <v>0.96943411255163503</v>
      </c>
    </row>
    <row r="1058" spans="6:8" x14ac:dyDescent="0.25">
      <c r="F1058">
        <v>105600</v>
      </c>
      <c r="G1058">
        <f t="shared" si="28"/>
        <v>29.333333333333332</v>
      </c>
      <c r="H1058">
        <v>0.96566634364114401</v>
      </c>
    </row>
    <row r="1059" spans="6:8" x14ac:dyDescent="0.25">
      <c r="F1059">
        <v>105700</v>
      </c>
      <c r="G1059">
        <f t="shared" si="28"/>
        <v>29.361111111111111</v>
      </c>
      <c r="H1059">
        <v>0.96280302507302495</v>
      </c>
    </row>
    <row r="1060" spans="6:8" x14ac:dyDescent="0.25">
      <c r="F1060">
        <v>105800</v>
      </c>
      <c r="G1060">
        <f t="shared" si="28"/>
        <v>29.388888888888889</v>
      </c>
      <c r="H1060">
        <v>0.95993945438190098</v>
      </c>
    </row>
    <row r="1061" spans="6:8" x14ac:dyDescent="0.25">
      <c r="F1061">
        <v>105900</v>
      </c>
      <c r="G1061">
        <f t="shared" si="28"/>
        <v>29.416666666666668</v>
      </c>
      <c r="H1061">
        <v>0.95707572581192302</v>
      </c>
    </row>
    <row r="1062" spans="6:8" x14ac:dyDescent="0.25">
      <c r="F1062">
        <v>106000</v>
      </c>
      <c r="G1062">
        <f t="shared" si="28"/>
        <v>29.444444444444443</v>
      </c>
      <c r="H1062">
        <v>0.95452218579442605</v>
      </c>
    </row>
    <row r="1063" spans="6:8" x14ac:dyDescent="0.25">
      <c r="F1063">
        <v>106100</v>
      </c>
      <c r="G1063">
        <f t="shared" si="28"/>
        <v>29.472222222222221</v>
      </c>
      <c r="H1063">
        <v>0.95196854239700901</v>
      </c>
    </row>
    <row r="1064" spans="6:8" x14ac:dyDescent="0.25">
      <c r="F1064">
        <v>106200</v>
      </c>
      <c r="G1064">
        <f t="shared" si="28"/>
        <v>29.5</v>
      </c>
      <c r="H1064">
        <v>0.94941480070136997</v>
      </c>
    </row>
    <row r="1065" spans="6:8" x14ac:dyDescent="0.25">
      <c r="F1065">
        <v>106300</v>
      </c>
      <c r="G1065">
        <f t="shared" si="28"/>
        <v>29.527777777777779</v>
      </c>
      <c r="H1065">
        <v>0.97937475804233898</v>
      </c>
    </row>
    <row r="1066" spans="6:8" x14ac:dyDescent="0.25">
      <c r="F1066">
        <v>106400</v>
      </c>
      <c r="G1066">
        <f t="shared" si="28"/>
        <v>29.555555555555557</v>
      </c>
      <c r="H1066">
        <v>0.99924215692901097</v>
      </c>
    </row>
    <row r="1067" spans="6:8" x14ac:dyDescent="0.25">
      <c r="F1067">
        <v>106500</v>
      </c>
      <c r="G1067">
        <f t="shared" si="28"/>
        <v>29.583333333333332</v>
      </c>
      <c r="H1067">
        <v>0.99674241537302799</v>
      </c>
    </row>
    <row r="1068" spans="6:8" x14ac:dyDescent="0.25">
      <c r="F1068">
        <v>106600</v>
      </c>
      <c r="G1068">
        <f t="shared" si="28"/>
        <v>29.611111111111111</v>
      </c>
      <c r="H1068">
        <v>0.99405822043084102</v>
      </c>
    </row>
    <row r="1069" spans="6:8" x14ac:dyDescent="0.25">
      <c r="F1069">
        <v>106700</v>
      </c>
      <c r="G1069">
        <f t="shared" si="28"/>
        <v>29.638888888888889</v>
      </c>
      <c r="H1069">
        <v>0.99122357113968096</v>
      </c>
    </row>
    <row r="1070" spans="6:8" x14ac:dyDescent="0.25">
      <c r="F1070">
        <v>106800</v>
      </c>
      <c r="G1070">
        <f t="shared" si="28"/>
        <v>29.666666666666668</v>
      </c>
      <c r="H1070">
        <v>0.98838045092169802</v>
      </c>
    </row>
    <row r="1071" spans="6:8" x14ac:dyDescent="0.25">
      <c r="F1071">
        <v>106900</v>
      </c>
      <c r="G1071">
        <f t="shared" si="28"/>
        <v>29.694444444444443</v>
      </c>
      <c r="H1071">
        <v>0.98477768739206795</v>
      </c>
    </row>
    <row r="1072" spans="6:8" x14ac:dyDescent="0.25">
      <c r="F1072">
        <v>107000</v>
      </c>
      <c r="G1072">
        <f t="shared" si="28"/>
        <v>29.722222222222221</v>
      </c>
      <c r="H1072">
        <v>0.98080738757771702</v>
      </c>
    </row>
    <row r="1073" spans="6:8" x14ac:dyDescent="0.25">
      <c r="F1073">
        <v>107100</v>
      </c>
      <c r="G1073">
        <f t="shared" si="28"/>
        <v>29.75</v>
      </c>
      <c r="H1073">
        <v>0.97701694768077696</v>
      </c>
    </row>
    <row r="1074" spans="6:8" x14ac:dyDescent="0.25">
      <c r="F1074">
        <v>107200</v>
      </c>
      <c r="G1074">
        <f t="shared" si="28"/>
        <v>29.777777777777779</v>
      </c>
      <c r="H1074">
        <v>0.97322429941036404</v>
      </c>
    </row>
    <row r="1075" spans="6:8" x14ac:dyDescent="0.25">
      <c r="F1075">
        <v>107300</v>
      </c>
      <c r="G1075">
        <f t="shared" si="28"/>
        <v>29.805555555555557</v>
      </c>
      <c r="H1075">
        <v>0.96942971575134596</v>
      </c>
    </row>
    <row r="1076" spans="6:8" x14ac:dyDescent="0.25">
      <c r="F1076">
        <v>107400</v>
      </c>
      <c r="G1076">
        <f t="shared" si="28"/>
        <v>29.833333333333332</v>
      </c>
      <c r="H1076">
        <v>0.96566189990044804</v>
      </c>
    </row>
    <row r="1077" spans="6:8" x14ac:dyDescent="0.25">
      <c r="F1077">
        <v>107500</v>
      </c>
      <c r="G1077">
        <f t="shared" si="28"/>
        <v>29.861111111111111</v>
      </c>
      <c r="H1077">
        <v>0.962798547318788</v>
      </c>
    </row>
    <row r="1078" spans="6:8" x14ac:dyDescent="0.25">
      <c r="F1078">
        <v>107600</v>
      </c>
      <c r="G1078">
        <f t="shared" si="28"/>
        <v>29.888888888888889</v>
      </c>
      <c r="H1078">
        <v>0.95993494346493802</v>
      </c>
    </row>
    <row r="1079" spans="6:8" x14ac:dyDescent="0.25">
      <c r="F1079">
        <v>107700</v>
      </c>
      <c r="G1079">
        <f t="shared" si="28"/>
        <v>29.916666666666668</v>
      </c>
      <c r="H1079">
        <v>0.95707118227565102</v>
      </c>
    </row>
    <row r="1080" spans="6:8" x14ac:dyDescent="0.25">
      <c r="F1080">
        <v>107800</v>
      </c>
      <c r="G1080">
        <f t="shared" si="28"/>
        <v>29.944444444444443</v>
      </c>
      <c r="H1080">
        <v>0.95451761356579801</v>
      </c>
    </row>
    <row r="1081" spans="6:8" x14ac:dyDescent="0.25">
      <c r="F1081">
        <v>107900</v>
      </c>
      <c r="G1081">
        <f t="shared" si="28"/>
        <v>29.972222222222221</v>
      </c>
      <c r="H1081">
        <v>0.95196394147051799</v>
      </c>
    </row>
    <row r="1082" spans="6:8" x14ac:dyDescent="0.25">
      <c r="F1082">
        <v>108000</v>
      </c>
      <c r="G1082">
        <f t="shared" si="28"/>
        <v>30</v>
      </c>
      <c r="H1082">
        <v>0.94941017121766402</v>
      </c>
    </row>
    <row r="1083" spans="6:8" x14ac:dyDescent="0.25">
      <c r="F1083">
        <v>108100</v>
      </c>
      <c r="G1083">
        <f t="shared" si="28"/>
        <v>30.027777777777779</v>
      </c>
      <c r="H1083">
        <v>0.97937012582868599</v>
      </c>
    </row>
    <row r="1084" spans="6:8" x14ac:dyDescent="0.25">
      <c r="F1084">
        <v>108200</v>
      </c>
      <c r="G1084">
        <f t="shared" si="28"/>
        <v>30.055555555555557</v>
      </c>
      <c r="H1084">
        <v>0.99923739779108001</v>
      </c>
    </row>
    <row r="1085" spans="6:8" x14ac:dyDescent="0.25">
      <c r="F1085">
        <v>108300</v>
      </c>
      <c r="G1085">
        <f t="shared" si="28"/>
        <v>30.083333333333332</v>
      </c>
      <c r="H1085">
        <v>0.99673746422054199</v>
      </c>
    </row>
    <row r="1086" spans="6:8" x14ac:dyDescent="0.25">
      <c r="F1086">
        <v>108400</v>
      </c>
      <c r="G1086">
        <f t="shared" si="28"/>
        <v>30.111111111111111</v>
      </c>
      <c r="H1086">
        <v>0.99405306059801002</v>
      </c>
    </row>
    <row r="1087" spans="6:8" x14ac:dyDescent="0.25">
      <c r="F1087">
        <v>108500</v>
      </c>
      <c r="G1087">
        <f t="shared" si="28"/>
        <v>30.138888888888889</v>
      </c>
      <c r="H1087">
        <v>0.991218213737319</v>
      </c>
    </row>
    <row r="1088" spans="6:8" x14ac:dyDescent="0.25">
      <c r="F1088">
        <v>108600</v>
      </c>
      <c r="G1088">
        <f t="shared" si="28"/>
        <v>30.166666666666668</v>
      </c>
      <c r="H1088">
        <v>0.98837501693372898</v>
      </c>
    </row>
    <row r="1089" spans="6:8" x14ac:dyDescent="0.25">
      <c r="F1089">
        <v>108700</v>
      </c>
      <c r="G1089">
        <f t="shared" si="28"/>
        <v>30.194444444444443</v>
      </c>
      <c r="H1089">
        <v>0.98477215282174801</v>
      </c>
    </row>
    <row r="1090" spans="6:8" x14ac:dyDescent="0.25">
      <c r="F1090">
        <v>108800</v>
      </c>
      <c r="G1090">
        <f t="shared" si="28"/>
        <v>30.222222222222221</v>
      </c>
      <c r="H1090">
        <v>0.98080175164333505</v>
      </c>
    </row>
    <row r="1091" spans="6:8" x14ac:dyDescent="0.25">
      <c r="F1091">
        <v>108900</v>
      </c>
      <c r="G1091">
        <f t="shared" ref="G1091:G1154" si="29">F1091/3600</f>
        <v>30.25</v>
      </c>
      <c r="H1091">
        <v>0.977011250900784</v>
      </c>
    </row>
    <row r="1092" spans="6:8" x14ac:dyDescent="0.25">
      <c r="F1092">
        <v>109000</v>
      </c>
      <c r="G1092">
        <f t="shared" si="29"/>
        <v>30.277777777777779</v>
      </c>
      <c r="H1092">
        <v>0.97321854166003596</v>
      </c>
    </row>
    <row r="1093" spans="6:8" x14ac:dyDescent="0.25">
      <c r="F1093">
        <v>109100</v>
      </c>
      <c r="G1093">
        <f t="shared" si="29"/>
        <v>30.305555555555557</v>
      </c>
      <c r="H1093">
        <v>0.96942390507151999</v>
      </c>
    </row>
    <row r="1094" spans="6:8" x14ac:dyDescent="0.25">
      <c r="F1094">
        <v>109200</v>
      </c>
      <c r="G1094">
        <f t="shared" si="29"/>
        <v>30.333333333333332</v>
      </c>
      <c r="H1094">
        <v>0.96565604203596</v>
      </c>
    </row>
    <row r="1095" spans="6:8" x14ac:dyDescent="0.25">
      <c r="F1095">
        <v>109300</v>
      </c>
      <c r="G1095">
        <f t="shared" si="29"/>
        <v>30.361111111111111</v>
      </c>
      <c r="H1095">
        <v>0.96279265530365299</v>
      </c>
    </row>
    <row r="1096" spans="6:8" x14ac:dyDescent="0.25">
      <c r="F1096">
        <v>109400</v>
      </c>
      <c r="G1096">
        <f t="shared" si="29"/>
        <v>30.388888888888889</v>
      </c>
      <c r="H1096">
        <v>0.95992901820524801</v>
      </c>
    </row>
    <row r="1097" spans="6:8" x14ac:dyDescent="0.25">
      <c r="F1097">
        <v>109500</v>
      </c>
      <c r="G1097">
        <f t="shared" si="29"/>
        <v>30.416666666666668</v>
      </c>
      <c r="H1097">
        <v>0.95706522432262797</v>
      </c>
    </row>
    <row r="1098" spans="6:8" x14ac:dyDescent="0.25">
      <c r="F1098">
        <v>109600</v>
      </c>
      <c r="G1098">
        <f t="shared" si="29"/>
        <v>30.444444444444443</v>
      </c>
      <c r="H1098">
        <v>0.95451162686233104</v>
      </c>
    </row>
    <row r="1099" spans="6:8" x14ac:dyDescent="0.25">
      <c r="F1099">
        <v>109700</v>
      </c>
      <c r="G1099">
        <f t="shared" si="29"/>
        <v>30.472222222222221</v>
      </c>
      <c r="H1099">
        <v>0.95195792601108897</v>
      </c>
    </row>
    <row r="1100" spans="6:8" x14ac:dyDescent="0.25">
      <c r="F1100">
        <v>109800</v>
      </c>
      <c r="G1100">
        <f t="shared" si="29"/>
        <v>30.5</v>
      </c>
      <c r="H1100">
        <v>0.94940412715156697</v>
      </c>
    </row>
    <row r="1101" spans="6:8" x14ac:dyDescent="0.25">
      <c r="F1101">
        <v>109900</v>
      </c>
      <c r="G1101">
        <f t="shared" si="29"/>
        <v>30.527777777777779</v>
      </c>
      <c r="H1101">
        <v>0.97936407977732298</v>
      </c>
    </row>
    <row r="1102" spans="6:8" x14ac:dyDescent="0.25">
      <c r="F1102">
        <v>110000</v>
      </c>
      <c r="G1102">
        <f t="shared" si="29"/>
        <v>30.555555555555557</v>
      </c>
      <c r="H1102">
        <v>0.99923122038579404</v>
      </c>
    </row>
    <row r="1103" spans="6:8" x14ac:dyDescent="0.25">
      <c r="F1103">
        <v>110100</v>
      </c>
      <c r="G1103">
        <f t="shared" si="29"/>
        <v>30.583333333333332</v>
      </c>
      <c r="H1103">
        <v>0.99673108741976302</v>
      </c>
    </row>
    <row r="1104" spans="6:8" x14ac:dyDescent="0.25">
      <c r="F1104">
        <v>110200</v>
      </c>
      <c r="G1104">
        <f t="shared" si="29"/>
        <v>30.611111111111111</v>
      </c>
      <c r="H1104">
        <v>0.99404646709548405</v>
      </c>
    </row>
    <row r="1105" spans="6:8" x14ac:dyDescent="0.25">
      <c r="F1105">
        <v>110300</v>
      </c>
      <c r="G1105">
        <f t="shared" si="29"/>
        <v>30.638888888888889</v>
      </c>
      <c r="H1105">
        <v>0.99121141703202897</v>
      </c>
    </row>
    <row r="1106" spans="6:8" x14ac:dyDescent="0.25">
      <c r="F1106">
        <v>110400</v>
      </c>
      <c r="G1106">
        <f t="shared" si="29"/>
        <v>30.666666666666668</v>
      </c>
      <c r="H1106">
        <v>0.98836814160617203</v>
      </c>
    </row>
    <row r="1107" spans="6:8" x14ac:dyDescent="0.25">
      <c r="F1107">
        <v>110500</v>
      </c>
      <c r="G1107">
        <f t="shared" si="29"/>
        <v>30.694444444444443</v>
      </c>
      <c r="H1107">
        <v>0.98476517420838605</v>
      </c>
    </row>
    <row r="1108" spans="6:8" x14ac:dyDescent="0.25">
      <c r="F1108">
        <v>110600</v>
      </c>
      <c r="G1108">
        <f t="shared" si="29"/>
        <v>30.722222222222221</v>
      </c>
      <c r="H1108">
        <v>0.98079466954572103</v>
      </c>
    </row>
    <row r="1109" spans="6:8" x14ac:dyDescent="0.25">
      <c r="F1109">
        <v>110700</v>
      </c>
      <c r="G1109">
        <f t="shared" si="29"/>
        <v>30.75</v>
      </c>
      <c r="H1109">
        <v>0.97700410711326502</v>
      </c>
    </row>
    <row r="1110" spans="6:8" x14ac:dyDescent="0.25">
      <c r="F1110">
        <v>110800</v>
      </c>
      <c r="G1110">
        <f t="shared" si="29"/>
        <v>30.777777777777779</v>
      </c>
      <c r="H1110">
        <v>0.97321133605597199</v>
      </c>
    </row>
    <row r="1111" spans="6:8" x14ac:dyDescent="0.25">
      <c r="F1111">
        <v>110900</v>
      </c>
      <c r="G1111">
        <f t="shared" si="29"/>
        <v>30.805555555555557</v>
      </c>
      <c r="H1111">
        <v>0.96941664617370604</v>
      </c>
    </row>
    <row r="1112" spans="6:8" x14ac:dyDescent="0.25">
      <c r="F1112">
        <v>111000</v>
      </c>
      <c r="G1112">
        <f t="shared" si="29"/>
        <v>30.833333333333332</v>
      </c>
      <c r="H1112">
        <v>0.96564873570330401</v>
      </c>
    </row>
    <row r="1113" spans="6:8" x14ac:dyDescent="0.25">
      <c r="F1113">
        <v>111100</v>
      </c>
      <c r="G1113">
        <f t="shared" si="29"/>
        <v>30.861111111111111</v>
      </c>
      <c r="H1113">
        <v>0.96278531467992101</v>
      </c>
    </row>
    <row r="1114" spans="6:8" x14ac:dyDescent="0.25">
      <c r="F1114">
        <v>111200</v>
      </c>
      <c r="G1114">
        <f t="shared" si="29"/>
        <v>30.888888888888889</v>
      </c>
      <c r="H1114">
        <v>0.95992164425501703</v>
      </c>
    </row>
    <row r="1115" spans="6:8" x14ac:dyDescent="0.25">
      <c r="F1115">
        <v>111300</v>
      </c>
      <c r="G1115">
        <f t="shared" si="29"/>
        <v>30.916666666666668</v>
      </c>
      <c r="H1115">
        <v>0.95705781760325903</v>
      </c>
    </row>
    <row r="1116" spans="6:8" x14ac:dyDescent="0.25">
      <c r="F1116">
        <v>111400</v>
      </c>
      <c r="G1116">
        <f t="shared" si="29"/>
        <v>30.944444444444443</v>
      </c>
      <c r="H1116">
        <v>0.95450419133303299</v>
      </c>
    </row>
    <row r="1117" spans="6:8" x14ac:dyDescent="0.25">
      <c r="F1117">
        <v>111500</v>
      </c>
      <c r="G1117">
        <f t="shared" si="29"/>
        <v>30.972222222222221</v>
      </c>
      <c r="H1117">
        <v>0.95195046166633002</v>
      </c>
    </row>
    <row r="1118" spans="6:8" x14ac:dyDescent="0.25">
      <c r="F1118">
        <v>111600</v>
      </c>
      <c r="G1118">
        <f t="shared" si="29"/>
        <v>31</v>
      </c>
      <c r="H1118">
        <v>0.94939663414973896</v>
      </c>
    </row>
    <row r="1119" spans="6:8" x14ac:dyDescent="0.25">
      <c r="F1119">
        <v>111700</v>
      </c>
      <c r="G1119">
        <f t="shared" si="29"/>
        <v>31.027777777777779</v>
      </c>
      <c r="H1119">
        <v>0.97935658555102101</v>
      </c>
    </row>
    <row r="1120" spans="6:8" x14ac:dyDescent="0.25">
      <c r="F1120">
        <v>111800</v>
      </c>
      <c r="G1120">
        <f t="shared" si="29"/>
        <v>31.055555555555557</v>
      </c>
      <c r="H1120">
        <v>0.99925613275497605</v>
      </c>
    </row>
    <row r="1121" spans="6:8" x14ac:dyDescent="0.25">
      <c r="F1121">
        <v>111900</v>
      </c>
      <c r="G1121">
        <f t="shared" si="29"/>
        <v>31.083333333333332</v>
      </c>
      <c r="H1121">
        <v>0.99675596156176804</v>
      </c>
    </row>
    <row r="1122" spans="6:8" x14ac:dyDescent="0.25">
      <c r="F1122">
        <v>112000</v>
      </c>
      <c r="G1122">
        <f t="shared" si="29"/>
        <v>31.111111111111111</v>
      </c>
      <c r="H1122">
        <v>0.99407129968125196</v>
      </c>
    </row>
    <row r="1123" spans="6:8" x14ac:dyDescent="0.25">
      <c r="F1123">
        <v>112100</v>
      </c>
      <c r="G1123">
        <f t="shared" si="29"/>
        <v>31.138888888888889</v>
      </c>
      <c r="H1123">
        <v>0.99123620724987904</v>
      </c>
    </row>
    <row r="1124" spans="6:8" x14ac:dyDescent="0.25">
      <c r="F1124">
        <v>112200</v>
      </c>
      <c r="G1124">
        <f t="shared" si="29"/>
        <v>31.166666666666668</v>
      </c>
      <c r="H1124">
        <v>0.98839289778960804</v>
      </c>
    </row>
    <row r="1125" spans="6:8" x14ac:dyDescent="0.25">
      <c r="F1125">
        <v>112300</v>
      </c>
      <c r="G1125">
        <f t="shared" si="29"/>
        <v>31.194444444444443</v>
      </c>
      <c r="H1125">
        <v>0.98478988628659803</v>
      </c>
    </row>
    <row r="1126" spans="6:8" x14ac:dyDescent="0.25">
      <c r="F1126">
        <v>112400</v>
      </c>
      <c r="G1126">
        <f t="shared" si="29"/>
        <v>31.222222222222221</v>
      </c>
      <c r="H1126">
        <v>0.98081933345138705</v>
      </c>
    </row>
    <row r="1127" spans="6:8" x14ac:dyDescent="0.25">
      <c r="F1127">
        <v>112500</v>
      </c>
      <c r="G1127">
        <f t="shared" si="29"/>
        <v>31.25</v>
      </c>
      <c r="H1127">
        <v>0.97702872778585503</v>
      </c>
    </row>
    <row r="1128" spans="6:8" x14ac:dyDescent="0.25">
      <c r="F1128">
        <v>112600</v>
      </c>
      <c r="G1128">
        <f t="shared" si="29"/>
        <v>31.277777777777779</v>
      </c>
      <c r="H1128">
        <v>0.97323591341067595</v>
      </c>
    </row>
    <row r="1129" spans="6:8" x14ac:dyDescent="0.25">
      <c r="F1129">
        <v>112700</v>
      </c>
      <c r="G1129">
        <f t="shared" si="29"/>
        <v>31.305555555555557</v>
      </c>
      <c r="H1129">
        <v>0.96944118081180097</v>
      </c>
    </row>
    <row r="1130" spans="6:8" x14ac:dyDescent="0.25">
      <c r="F1130">
        <v>112800</v>
      </c>
      <c r="G1130">
        <f t="shared" si="29"/>
        <v>31.333333333333332</v>
      </c>
      <c r="H1130">
        <v>0.96567322833841496</v>
      </c>
    </row>
    <row r="1131" spans="6:8" x14ac:dyDescent="0.25">
      <c r="F1131">
        <v>112900</v>
      </c>
      <c r="G1131">
        <f t="shared" si="29"/>
        <v>31.361111111111111</v>
      </c>
      <c r="H1131">
        <v>0.96280977606402895</v>
      </c>
    </row>
    <row r="1132" spans="6:8" x14ac:dyDescent="0.25">
      <c r="F1132">
        <v>113000</v>
      </c>
      <c r="G1132">
        <f t="shared" si="29"/>
        <v>31.388888888888889</v>
      </c>
      <c r="H1132">
        <v>0.95994607445647795</v>
      </c>
    </row>
    <row r="1133" spans="6:8" x14ac:dyDescent="0.25">
      <c r="F1133">
        <v>113100</v>
      </c>
      <c r="G1133">
        <f t="shared" si="29"/>
        <v>31.416666666666668</v>
      </c>
      <c r="H1133">
        <v>0.95708221665966497</v>
      </c>
    </row>
    <row r="1134" spans="6:8" x14ac:dyDescent="0.25">
      <c r="F1134">
        <v>113200</v>
      </c>
      <c r="G1134">
        <f t="shared" si="29"/>
        <v>31.444444444444443</v>
      </c>
      <c r="H1134">
        <v>0.95452856285029297</v>
      </c>
    </row>
    <row r="1135" spans="6:8" x14ac:dyDescent="0.25">
      <c r="F1135">
        <v>113300</v>
      </c>
      <c r="G1135">
        <f t="shared" si="29"/>
        <v>31.472222222222221</v>
      </c>
      <c r="H1135">
        <v>0.95197480563918402</v>
      </c>
    </row>
    <row r="1136" spans="6:8" x14ac:dyDescent="0.25">
      <c r="F1136">
        <v>113400</v>
      </c>
      <c r="G1136">
        <f t="shared" si="29"/>
        <v>31.5</v>
      </c>
      <c r="H1136">
        <v>0.94942095058783504</v>
      </c>
    </row>
    <row r="1137" spans="6:8" x14ac:dyDescent="0.25">
      <c r="F1137">
        <v>113500</v>
      </c>
      <c r="G1137">
        <f t="shared" si="29"/>
        <v>31.527777777777779</v>
      </c>
      <c r="H1137">
        <v>0.97938088359078501</v>
      </c>
    </row>
    <row r="1138" spans="6:8" x14ac:dyDescent="0.25">
      <c r="F1138">
        <v>113600</v>
      </c>
      <c r="G1138">
        <f t="shared" si="29"/>
        <v>31.555555555555557</v>
      </c>
      <c r="H1138">
        <v>0.99924785687696305</v>
      </c>
    </row>
    <row r="1139" spans="6:8" x14ac:dyDescent="0.25">
      <c r="F1139">
        <v>113700</v>
      </c>
      <c r="G1139">
        <f t="shared" si="29"/>
        <v>31.583333333333332</v>
      </c>
      <c r="H1139">
        <v>0.99674747537152497</v>
      </c>
    </row>
    <row r="1140" spans="6:8" x14ac:dyDescent="0.25">
      <c r="F1140">
        <v>113800</v>
      </c>
      <c r="G1140">
        <f t="shared" si="29"/>
        <v>31.611111111111111</v>
      </c>
      <c r="H1140">
        <v>0.99406258492529098</v>
      </c>
    </row>
    <row r="1141" spans="6:8" x14ac:dyDescent="0.25">
      <c r="F1141">
        <v>113900</v>
      </c>
      <c r="G1141">
        <f t="shared" si="29"/>
        <v>31.638888888888889</v>
      </c>
      <c r="H1141">
        <v>0.99122728056160103</v>
      </c>
    </row>
    <row r="1142" spans="6:8" x14ac:dyDescent="0.25">
      <c r="F1142">
        <v>114000</v>
      </c>
      <c r="G1142">
        <f t="shared" si="29"/>
        <v>31.666666666666668</v>
      </c>
      <c r="H1142">
        <v>0.98838388946475197</v>
      </c>
    </row>
    <row r="1143" spans="6:8" x14ac:dyDescent="0.25">
      <c r="F1143">
        <v>114100</v>
      </c>
      <c r="G1143">
        <f t="shared" si="29"/>
        <v>31.694444444444443</v>
      </c>
      <c r="H1143">
        <v>0.98478077067477898</v>
      </c>
    </row>
    <row r="1144" spans="6:8" x14ac:dyDescent="0.25">
      <c r="F1144">
        <v>114200</v>
      </c>
      <c r="G1144">
        <f t="shared" si="29"/>
        <v>31.722222222222221</v>
      </c>
      <c r="H1144">
        <v>0.98081011112432903</v>
      </c>
    </row>
    <row r="1145" spans="6:8" x14ac:dyDescent="0.25">
      <c r="F1145">
        <v>114300</v>
      </c>
      <c r="G1145">
        <f t="shared" si="29"/>
        <v>31.75</v>
      </c>
      <c r="H1145">
        <v>0.977019442518684</v>
      </c>
    </row>
    <row r="1146" spans="6:8" x14ac:dyDescent="0.25">
      <c r="F1146">
        <v>114400</v>
      </c>
      <c r="G1146">
        <f t="shared" si="29"/>
        <v>31.777777777777779</v>
      </c>
      <c r="H1146">
        <v>0.97322656507390803</v>
      </c>
    </row>
    <row r="1147" spans="6:8" x14ac:dyDescent="0.25">
      <c r="F1147">
        <v>114500</v>
      </c>
      <c r="G1147">
        <f t="shared" si="29"/>
        <v>31.805555555555557</v>
      </c>
      <c r="H1147">
        <v>0.96943177861462004</v>
      </c>
    </row>
    <row r="1148" spans="6:8" x14ac:dyDescent="0.25">
      <c r="F1148">
        <v>114600</v>
      </c>
      <c r="G1148">
        <f t="shared" si="29"/>
        <v>31.833333333333332</v>
      </c>
      <c r="H1148">
        <v>0.96566377833545702</v>
      </c>
    </row>
    <row r="1149" spans="6:8" x14ac:dyDescent="0.25">
      <c r="F1149">
        <v>114700</v>
      </c>
      <c r="G1149">
        <f t="shared" si="29"/>
        <v>31.861111111111111</v>
      </c>
      <c r="H1149">
        <v>0.96280029156168001</v>
      </c>
    </row>
    <row r="1150" spans="6:8" x14ac:dyDescent="0.25">
      <c r="F1150">
        <v>114800</v>
      </c>
      <c r="G1150">
        <f t="shared" si="29"/>
        <v>31.888888888888889</v>
      </c>
      <c r="H1150">
        <v>0.95993655650198395</v>
      </c>
    </row>
    <row r="1151" spans="6:8" x14ac:dyDescent="0.25">
      <c r="F1151">
        <v>114900</v>
      </c>
      <c r="G1151">
        <f t="shared" si="29"/>
        <v>31.916666666666668</v>
      </c>
      <c r="H1151">
        <v>0.95707266582337402</v>
      </c>
    </row>
    <row r="1152" spans="6:8" x14ac:dyDescent="0.25">
      <c r="F1152">
        <v>115000</v>
      </c>
      <c r="G1152">
        <f t="shared" si="29"/>
        <v>31.944444444444443</v>
      </c>
      <c r="H1152">
        <v>0.954518983115626</v>
      </c>
    </row>
    <row r="1153" spans="6:8" x14ac:dyDescent="0.25">
      <c r="F1153">
        <v>115100</v>
      </c>
      <c r="G1153">
        <f t="shared" si="29"/>
        <v>31.972222222222221</v>
      </c>
      <c r="H1153">
        <v>0.95196519700059001</v>
      </c>
    </row>
    <row r="1154" spans="6:8" x14ac:dyDescent="0.25">
      <c r="F1154">
        <v>115200</v>
      </c>
      <c r="G1154">
        <f t="shared" si="29"/>
        <v>32</v>
      </c>
      <c r="H1154">
        <v>0.94941131321668504</v>
      </c>
    </row>
    <row r="1155" spans="6:8" x14ac:dyDescent="0.25">
      <c r="F1155">
        <v>115300</v>
      </c>
      <c r="G1155">
        <f t="shared" ref="G1155:G1218" si="30">F1155/3600</f>
        <v>32.027777777777779</v>
      </c>
      <c r="H1155">
        <v>0.97937124612549598</v>
      </c>
    </row>
    <row r="1156" spans="6:8" x14ac:dyDescent="0.25">
      <c r="F1156">
        <v>115400</v>
      </c>
      <c r="G1156">
        <f t="shared" si="30"/>
        <v>32.055555555555557</v>
      </c>
      <c r="H1156">
        <v>0.99923807682890797</v>
      </c>
    </row>
    <row r="1157" spans="6:8" x14ac:dyDescent="0.25">
      <c r="F1157">
        <v>115500</v>
      </c>
      <c r="G1157">
        <f t="shared" si="30"/>
        <v>32.083333333333336</v>
      </c>
      <c r="H1157">
        <v>0.99673747717638705</v>
      </c>
    </row>
    <row r="1158" spans="6:8" x14ac:dyDescent="0.25">
      <c r="F1158">
        <v>115600</v>
      </c>
      <c r="G1158">
        <f t="shared" si="30"/>
        <v>32.111111111111114</v>
      </c>
      <c r="H1158">
        <v>0.99405234964964195</v>
      </c>
    </row>
    <row r="1159" spans="6:8" x14ac:dyDescent="0.25">
      <c r="F1159">
        <v>115700</v>
      </c>
      <c r="G1159">
        <f t="shared" si="30"/>
        <v>32.138888888888886</v>
      </c>
      <c r="H1159">
        <v>0.99121682784904797</v>
      </c>
    </row>
    <row r="1160" spans="6:8" x14ac:dyDescent="0.25">
      <c r="F1160">
        <v>115800</v>
      </c>
      <c r="G1160">
        <f t="shared" si="30"/>
        <v>32.166666666666664</v>
      </c>
      <c r="H1160">
        <v>0.98837335295561202</v>
      </c>
    </row>
    <row r="1161" spans="6:8" x14ac:dyDescent="0.25">
      <c r="F1161">
        <v>115900</v>
      </c>
      <c r="G1161">
        <f t="shared" si="30"/>
        <v>32.194444444444443</v>
      </c>
      <c r="H1161">
        <v>0.98477012401143305</v>
      </c>
    </row>
    <row r="1162" spans="6:8" x14ac:dyDescent="0.25">
      <c r="F1162">
        <v>116000</v>
      </c>
      <c r="G1162">
        <f t="shared" si="30"/>
        <v>32.222222222222221</v>
      </c>
      <c r="H1162">
        <v>0.98079935560819098</v>
      </c>
    </row>
    <row r="1163" spans="6:8" x14ac:dyDescent="0.25">
      <c r="F1163">
        <v>116100</v>
      </c>
      <c r="G1163">
        <f t="shared" si="30"/>
        <v>32.25</v>
      </c>
      <c r="H1163">
        <v>0.97700862316720705</v>
      </c>
    </row>
    <row r="1164" spans="6:8" x14ac:dyDescent="0.25">
      <c r="F1164">
        <v>116200</v>
      </c>
      <c r="G1164">
        <f t="shared" si="30"/>
        <v>32.277777777777779</v>
      </c>
      <c r="H1164">
        <v>0.97321568175557205</v>
      </c>
    </row>
    <row r="1165" spans="6:8" x14ac:dyDescent="0.25">
      <c r="F1165">
        <v>116300</v>
      </c>
      <c r="G1165">
        <f t="shared" si="30"/>
        <v>32.305555555555557</v>
      </c>
      <c r="H1165">
        <v>0.96942084108245896</v>
      </c>
    </row>
    <row r="1166" spans="6:8" x14ac:dyDescent="0.25">
      <c r="F1166">
        <v>116400</v>
      </c>
      <c r="G1166">
        <f t="shared" si="30"/>
        <v>32.333333333333336</v>
      </c>
      <c r="H1166">
        <v>0.96565279273229299</v>
      </c>
    </row>
    <row r="1167" spans="6:8" x14ac:dyDescent="0.25">
      <c r="F1167">
        <v>116500</v>
      </c>
      <c r="G1167">
        <f t="shared" si="30"/>
        <v>32.361111111111114</v>
      </c>
      <c r="H1167">
        <v>0.96278927131026604</v>
      </c>
    </row>
    <row r="1168" spans="6:8" x14ac:dyDescent="0.25">
      <c r="F1168">
        <v>116600</v>
      </c>
      <c r="G1168">
        <f t="shared" si="30"/>
        <v>32.388888888888886</v>
      </c>
      <c r="H1168">
        <v>0.95992550271633903</v>
      </c>
    </row>
    <row r="1169" spans="6:8" x14ac:dyDescent="0.25">
      <c r="F1169">
        <v>116700</v>
      </c>
      <c r="G1169">
        <f t="shared" si="30"/>
        <v>32.416666666666664</v>
      </c>
      <c r="H1169">
        <v>0.95706157907559797</v>
      </c>
    </row>
    <row r="1170" spans="6:8" x14ac:dyDescent="0.25">
      <c r="F1170">
        <v>116800</v>
      </c>
      <c r="G1170">
        <f t="shared" si="30"/>
        <v>32.444444444444443</v>
      </c>
      <c r="H1170">
        <v>0.954507867406443</v>
      </c>
    </row>
    <row r="1171" spans="6:8" x14ac:dyDescent="0.25">
      <c r="F1171">
        <v>116900</v>
      </c>
      <c r="G1171">
        <f t="shared" si="30"/>
        <v>32.472222222222221</v>
      </c>
      <c r="H1171">
        <v>0.95195405232443497</v>
      </c>
    </row>
    <row r="1172" spans="6:8" x14ac:dyDescent="0.25">
      <c r="F1172">
        <v>117000</v>
      </c>
      <c r="G1172">
        <f t="shared" si="30"/>
        <v>32.5</v>
      </c>
      <c r="H1172">
        <v>0.949400139755191</v>
      </c>
    </row>
    <row r="1173" spans="6:8" x14ac:dyDescent="0.25">
      <c r="F1173">
        <v>117100</v>
      </c>
      <c r="G1173">
        <f t="shared" si="30"/>
        <v>32.527777777777779</v>
      </c>
      <c r="H1173">
        <v>0.97936007337028097</v>
      </c>
    </row>
    <row r="1174" spans="6:8" x14ac:dyDescent="0.25">
      <c r="F1174">
        <v>117200</v>
      </c>
      <c r="G1174">
        <f t="shared" si="30"/>
        <v>32.555555555555557</v>
      </c>
      <c r="H1174">
        <v>0.99922675678526196</v>
      </c>
    </row>
    <row r="1175" spans="6:8" x14ac:dyDescent="0.25">
      <c r="F1175">
        <v>117300</v>
      </c>
      <c r="G1175">
        <f t="shared" si="30"/>
        <v>32.583333333333336</v>
      </c>
      <c r="H1175">
        <v>0.99672593096093098</v>
      </c>
    </row>
    <row r="1176" spans="6:8" x14ac:dyDescent="0.25">
      <c r="F1176">
        <v>117400</v>
      </c>
      <c r="G1176">
        <f t="shared" si="30"/>
        <v>32.611111111111114</v>
      </c>
      <c r="H1176">
        <v>0.99404055763249199</v>
      </c>
    </row>
    <row r="1177" spans="6:8" x14ac:dyDescent="0.25">
      <c r="F1177">
        <v>117500</v>
      </c>
      <c r="G1177">
        <f t="shared" si="30"/>
        <v>32.638888888888886</v>
      </c>
      <c r="H1177">
        <v>0.99120481298809704</v>
      </c>
    </row>
    <row r="1178" spans="6:8" x14ac:dyDescent="0.25">
      <c r="F1178">
        <v>117600</v>
      </c>
      <c r="G1178">
        <f t="shared" si="30"/>
        <v>32.666666666666664</v>
      </c>
      <c r="H1178">
        <v>0.98836125208663295</v>
      </c>
    </row>
    <row r="1179" spans="6:8" x14ac:dyDescent="0.25">
      <c r="F1179">
        <v>117700</v>
      </c>
      <c r="G1179">
        <f t="shared" si="30"/>
        <v>32.694444444444443</v>
      </c>
      <c r="H1179">
        <v>0.98475791005270796</v>
      </c>
    </row>
    <row r="1180" spans="6:8" x14ac:dyDescent="0.25">
      <c r="F1180">
        <v>117800</v>
      </c>
      <c r="G1180">
        <f t="shared" si="30"/>
        <v>32.722222222222221</v>
      </c>
      <c r="H1180">
        <v>0.98078703066143103</v>
      </c>
    </row>
    <row r="1181" spans="6:8" x14ac:dyDescent="0.25">
      <c r="F1181">
        <v>117900</v>
      </c>
      <c r="G1181">
        <f t="shared" si="30"/>
        <v>32.75</v>
      </c>
      <c r="H1181">
        <v>0.97699623346865805</v>
      </c>
    </row>
    <row r="1182" spans="6:8" x14ac:dyDescent="0.25">
      <c r="F1182">
        <v>118000</v>
      </c>
      <c r="G1182">
        <f t="shared" si="30"/>
        <v>32.777777777777779</v>
      </c>
      <c r="H1182">
        <v>0.97320322717163199</v>
      </c>
    </row>
    <row r="1183" spans="6:8" x14ac:dyDescent="0.25">
      <c r="F1183">
        <v>118100</v>
      </c>
      <c r="G1183">
        <f t="shared" si="30"/>
        <v>32.805555555555557</v>
      </c>
      <c r="H1183">
        <v>0.96940833193852805</v>
      </c>
    </row>
    <row r="1184" spans="6:8" x14ac:dyDescent="0.25">
      <c r="F1184">
        <v>118200</v>
      </c>
      <c r="G1184">
        <f t="shared" si="30"/>
        <v>32.833333333333336</v>
      </c>
      <c r="H1184">
        <v>0.96564023524586695</v>
      </c>
    </row>
    <row r="1185" spans="6:8" x14ac:dyDescent="0.25">
      <c r="F1185">
        <v>118300</v>
      </c>
      <c r="G1185">
        <f t="shared" si="30"/>
        <v>32.861111111111114</v>
      </c>
      <c r="H1185">
        <v>0.96277667902322195</v>
      </c>
    </row>
    <row r="1186" spans="6:8" x14ac:dyDescent="0.25">
      <c r="F1186">
        <v>118400</v>
      </c>
      <c r="G1186">
        <f t="shared" si="30"/>
        <v>32.888888888888886</v>
      </c>
      <c r="H1186">
        <v>0.95991287681327897</v>
      </c>
    </row>
    <row r="1187" spans="6:8" x14ac:dyDescent="0.25">
      <c r="F1187">
        <v>118500</v>
      </c>
      <c r="G1187">
        <f t="shared" si="30"/>
        <v>32.916666666666664</v>
      </c>
      <c r="H1187">
        <v>0.95704892012818998</v>
      </c>
    </row>
    <row r="1188" spans="6:8" x14ac:dyDescent="0.25">
      <c r="F1188">
        <v>118600</v>
      </c>
      <c r="G1188">
        <f t="shared" si="30"/>
        <v>32.944444444444443</v>
      </c>
      <c r="H1188">
        <v>0.95449517943311901</v>
      </c>
    </row>
    <row r="1189" spans="6:8" x14ac:dyDescent="0.25">
      <c r="F1189">
        <v>118700</v>
      </c>
      <c r="G1189">
        <f t="shared" si="30"/>
        <v>32.972222222222221</v>
      </c>
      <c r="H1189">
        <v>0.951941335319617</v>
      </c>
    </row>
    <row r="1190" spans="6:8" x14ac:dyDescent="0.25">
      <c r="F1190">
        <v>118800</v>
      </c>
      <c r="G1190">
        <f t="shared" si="30"/>
        <v>33</v>
      </c>
      <c r="H1190">
        <v>0.94938739391131399</v>
      </c>
    </row>
    <row r="1191" spans="6:8" x14ac:dyDescent="0.25">
      <c r="F1191">
        <v>118900</v>
      </c>
      <c r="G1191">
        <f t="shared" si="30"/>
        <v>33.027777777777779</v>
      </c>
      <c r="H1191">
        <v>0.97934732904905597</v>
      </c>
    </row>
    <row r="1192" spans="6:8" x14ac:dyDescent="0.25">
      <c r="F1192">
        <v>119000</v>
      </c>
      <c r="G1192">
        <f t="shared" si="30"/>
        <v>33.055555555555557</v>
      </c>
      <c r="H1192">
        <v>0.99924640276545895</v>
      </c>
    </row>
    <row r="1193" spans="6:8" x14ac:dyDescent="0.25">
      <c r="F1193">
        <v>119100</v>
      </c>
      <c r="G1193">
        <f t="shared" si="30"/>
        <v>33.083333333333336</v>
      </c>
      <c r="H1193">
        <v>0.99674551137683698</v>
      </c>
    </row>
    <row r="1194" spans="6:8" x14ac:dyDescent="0.25">
      <c r="F1194">
        <v>119200</v>
      </c>
      <c r="G1194">
        <f t="shared" si="30"/>
        <v>33.111111111111114</v>
      </c>
      <c r="H1194">
        <v>0.994060066783785</v>
      </c>
    </row>
    <row r="1195" spans="6:8" x14ac:dyDescent="0.25">
      <c r="F1195">
        <v>119300</v>
      </c>
      <c r="G1195">
        <f t="shared" si="30"/>
        <v>33.138888888888886</v>
      </c>
      <c r="H1195">
        <v>0.99122425411263804</v>
      </c>
    </row>
    <row r="1196" spans="6:8" x14ac:dyDescent="0.25">
      <c r="F1196">
        <v>119400</v>
      </c>
      <c r="G1196">
        <f t="shared" si="30"/>
        <v>33.166666666666664</v>
      </c>
      <c r="H1196">
        <v>0.98838065161456701</v>
      </c>
    </row>
    <row r="1197" spans="6:8" x14ac:dyDescent="0.25">
      <c r="F1197">
        <v>119500</v>
      </c>
      <c r="G1197">
        <f t="shared" si="30"/>
        <v>33.194444444444443</v>
      </c>
      <c r="H1197">
        <v>0.98477725543799999</v>
      </c>
    </row>
    <row r="1198" spans="6:8" x14ac:dyDescent="0.25">
      <c r="F1198">
        <v>119600</v>
      </c>
      <c r="G1198">
        <f t="shared" si="30"/>
        <v>33.222222222222221</v>
      </c>
      <c r="H1198">
        <v>0.98080631887678005</v>
      </c>
    </row>
    <row r="1199" spans="6:8" x14ac:dyDescent="0.25">
      <c r="F1199">
        <v>119700</v>
      </c>
      <c r="G1199">
        <f t="shared" si="30"/>
        <v>33.25</v>
      </c>
      <c r="H1199">
        <v>0.97701547531434496</v>
      </c>
    </row>
    <row r="1200" spans="6:8" x14ac:dyDescent="0.25">
      <c r="F1200">
        <v>119800</v>
      </c>
      <c r="G1200">
        <f t="shared" si="30"/>
        <v>33.277777777777779</v>
      </c>
      <c r="H1200">
        <v>0.973222422555726</v>
      </c>
    </row>
    <row r="1201" spans="6:8" x14ac:dyDescent="0.25">
      <c r="F1201">
        <v>119900</v>
      </c>
      <c r="G1201">
        <f t="shared" si="30"/>
        <v>33.305555555555557</v>
      </c>
      <c r="H1201">
        <v>0.96942748292043901</v>
      </c>
    </row>
    <row r="1202" spans="6:8" x14ac:dyDescent="0.25">
      <c r="F1202">
        <v>120000</v>
      </c>
      <c r="G1202">
        <f t="shared" si="30"/>
        <v>33.333333333333336</v>
      </c>
      <c r="H1202">
        <v>0.96565934329515302</v>
      </c>
    </row>
    <row r="1203" spans="6:8" x14ac:dyDescent="0.25">
      <c r="F1203">
        <v>120100</v>
      </c>
      <c r="G1203">
        <f t="shared" si="30"/>
        <v>33.361111111111114</v>
      </c>
      <c r="H1203">
        <v>0.96279575529961403</v>
      </c>
    </row>
    <row r="1204" spans="6:8" x14ac:dyDescent="0.25">
      <c r="F1204">
        <v>120200</v>
      </c>
      <c r="G1204">
        <f t="shared" si="30"/>
        <v>33.388888888888886</v>
      </c>
      <c r="H1204">
        <v>0.95993192155421203</v>
      </c>
    </row>
    <row r="1205" spans="6:8" x14ac:dyDescent="0.25">
      <c r="F1205">
        <v>120300</v>
      </c>
      <c r="G1205">
        <f t="shared" si="30"/>
        <v>33.416666666666664</v>
      </c>
      <c r="H1205">
        <v>0.95706793344221497</v>
      </c>
    </row>
    <row r="1206" spans="6:8" x14ac:dyDescent="0.25">
      <c r="F1206">
        <v>120400</v>
      </c>
      <c r="G1206">
        <f t="shared" si="30"/>
        <v>33.444444444444443</v>
      </c>
      <c r="H1206">
        <v>0.95451416498680397</v>
      </c>
    </row>
    <row r="1207" spans="6:8" x14ac:dyDescent="0.25">
      <c r="F1207">
        <v>120500</v>
      </c>
      <c r="G1207">
        <f t="shared" si="30"/>
        <v>33.472222222222221</v>
      </c>
      <c r="H1207">
        <v>0.95196029310765296</v>
      </c>
    </row>
    <row r="1208" spans="6:8" x14ac:dyDescent="0.25">
      <c r="F1208">
        <v>120600</v>
      </c>
      <c r="G1208">
        <f t="shared" si="30"/>
        <v>33.5</v>
      </c>
      <c r="H1208">
        <v>0.94940632397088998</v>
      </c>
    </row>
    <row r="1209" spans="6:8" x14ac:dyDescent="0.25">
      <c r="F1209">
        <v>120700</v>
      </c>
      <c r="G1209">
        <f t="shared" si="30"/>
        <v>33.527777777777779</v>
      </c>
      <c r="H1209">
        <v>0.97936624359537905</v>
      </c>
    </row>
    <row r="1210" spans="6:8" x14ac:dyDescent="0.25">
      <c r="F1210">
        <v>120800</v>
      </c>
      <c r="G1210">
        <f t="shared" si="30"/>
        <v>33.555555555555557</v>
      </c>
      <c r="H1210">
        <v>0.99923272600380098</v>
      </c>
    </row>
    <row r="1211" spans="6:8" x14ac:dyDescent="0.25">
      <c r="F1211">
        <v>120900</v>
      </c>
      <c r="G1211">
        <f t="shared" si="30"/>
        <v>33.583333333333336</v>
      </c>
      <c r="H1211">
        <v>0.99673159616600904</v>
      </c>
    </row>
    <row r="1212" spans="6:8" x14ac:dyDescent="0.25">
      <c r="F1212">
        <v>121000</v>
      </c>
      <c r="G1212">
        <f t="shared" si="30"/>
        <v>33.611111111111114</v>
      </c>
      <c r="H1212">
        <v>0.99404589242839902</v>
      </c>
    </row>
    <row r="1213" spans="6:8" x14ac:dyDescent="0.25">
      <c r="F1213">
        <v>121100</v>
      </c>
      <c r="G1213">
        <f t="shared" si="30"/>
        <v>33.638888888888886</v>
      </c>
      <c r="H1213">
        <v>0.99120984829963799</v>
      </c>
    </row>
    <row r="1214" spans="6:8" x14ac:dyDescent="0.25">
      <c r="F1214">
        <v>121200</v>
      </c>
      <c r="G1214">
        <f t="shared" si="30"/>
        <v>33.666666666666664</v>
      </c>
      <c r="H1214">
        <v>0.98836615640843895</v>
      </c>
    </row>
    <row r="1215" spans="6:8" x14ac:dyDescent="0.25">
      <c r="F1215">
        <v>121300</v>
      </c>
      <c r="G1215">
        <f t="shared" si="30"/>
        <v>33.694444444444443</v>
      </c>
      <c r="H1215">
        <v>0.984762642648641</v>
      </c>
    </row>
    <row r="1216" spans="6:8" x14ac:dyDescent="0.25">
      <c r="F1216">
        <v>121400</v>
      </c>
      <c r="G1216">
        <f t="shared" si="30"/>
        <v>33.722222222222221</v>
      </c>
      <c r="H1216">
        <v>0.98079159175227104</v>
      </c>
    </row>
    <row r="1217" spans="6:8" x14ac:dyDescent="0.25">
      <c r="F1217">
        <v>121500</v>
      </c>
      <c r="G1217">
        <f t="shared" si="30"/>
        <v>33.75</v>
      </c>
      <c r="H1217">
        <v>0.97700068203463797</v>
      </c>
    </row>
    <row r="1218" spans="6:8" x14ac:dyDescent="0.25">
      <c r="F1218">
        <v>121600</v>
      </c>
      <c r="G1218">
        <f t="shared" si="30"/>
        <v>33.777777777777779</v>
      </c>
      <c r="H1218">
        <v>0.973207562984029</v>
      </c>
    </row>
    <row r="1219" spans="6:8" x14ac:dyDescent="0.25">
      <c r="F1219">
        <v>121700</v>
      </c>
      <c r="G1219">
        <f t="shared" ref="G1219:G1282" si="31">F1219/3600</f>
        <v>33.805555555555557</v>
      </c>
      <c r="H1219">
        <v>0.96941256823584798</v>
      </c>
    </row>
    <row r="1220" spans="6:8" x14ac:dyDescent="0.25">
      <c r="F1220">
        <v>121800</v>
      </c>
      <c r="G1220">
        <f t="shared" si="31"/>
        <v>33.833333333333336</v>
      </c>
      <c r="H1220">
        <v>0.96564437985188301</v>
      </c>
    </row>
    <row r="1221" spans="6:8" x14ac:dyDescent="0.25">
      <c r="F1221">
        <v>121900</v>
      </c>
      <c r="G1221">
        <f t="shared" si="31"/>
        <v>33.861111111111114</v>
      </c>
      <c r="H1221">
        <v>0.962780756822052</v>
      </c>
    </row>
    <row r="1222" spans="6:8" x14ac:dyDescent="0.25">
      <c r="F1222">
        <v>122000</v>
      </c>
      <c r="G1222">
        <f t="shared" si="31"/>
        <v>33.888888888888886</v>
      </c>
      <c r="H1222">
        <v>0.95991688933180697</v>
      </c>
    </row>
    <row r="1223" spans="6:8" x14ac:dyDescent="0.25">
      <c r="F1223">
        <v>122100</v>
      </c>
      <c r="G1223">
        <f t="shared" si="31"/>
        <v>33.916666666666664</v>
      </c>
      <c r="H1223">
        <v>0.95705286804918799</v>
      </c>
    </row>
    <row r="1224" spans="6:8" x14ac:dyDescent="0.25">
      <c r="F1224">
        <v>122200</v>
      </c>
      <c r="G1224">
        <f t="shared" si="31"/>
        <v>33.944444444444443</v>
      </c>
      <c r="H1224">
        <v>0.95449907046874705</v>
      </c>
    </row>
    <row r="1225" spans="6:8" x14ac:dyDescent="0.25">
      <c r="F1225">
        <v>122300</v>
      </c>
      <c r="G1225">
        <f t="shared" si="31"/>
        <v>33.972222222222221</v>
      </c>
      <c r="H1225">
        <v>0.95194516945896501</v>
      </c>
    </row>
    <row r="1226" spans="6:8" x14ac:dyDescent="0.25">
      <c r="F1226">
        <v>122400</v>
      </c>
      <c r="G1226">
        <f t="shared" si="31"/>
        <v>34</v>
      </c>
      <c r="H1226">
        <v>0.94939117140013896</v>
      </c>
    </row>
    <row r="1227" spans="6:8" x14ac:dyDescent="0.25">
      <c r="F1227">
        <v>122500</v>
      </c>
      <c r="G1227">
        <f t="shared" si="31"/>
        <v>34.027777777777779</v>
      </c>
      <c r="H1227">
        <v>0.979351093801762</v>
      </c>
    </row>
    <row r="1228" spans="6:8" x14ac:dyDescent="0.25">
      <c r="F1228">
        <v>122600</v>
      </c>
      <c r="G1228">
        <f t="shared" si="31"/>
        <v>34.055555555555557</v>
      </c>
      <c r="H1228">
        <v>0.99924995913571302</v>
      </c>
    </row>
    <row r="1229" spans="6:8" x14ac:dyDescent="0.25">
      <c r="F1229">
        <v>122700</v>
      </c>
      <c r="G1229">
        <f t="shared" si="31"/>
        <v>34.083333333333336</v>
      </c>
      <c r="H1229">
        <v>0.99674875119957296</v>
      </c>
    </row>
    <row r="1230" spans="6:8" x14ac:dyDescent="0.25">
      <c r="F1230">
        <v>122800</v>
      </c>
      <c r="G1230">
        <f t="shared" si="31"/>
        <v>34.111111111111114</v>
      </c>
      <c r="H1230">
        <v>0.99406296257595606</v>
      </c>
    </row>
    <row r="1231" spans="6:8" x14ac:dyDescent="0.25">
      <c r="F1231">
        <v>122900</v>
      </c>
      <c r="G1231">
        <f t="shared" si="31"/>
        <v>34.138888888888886</v>
      </c>
      <c r="H1231">
        <v>0.99122683927321398</v>
      </c>
    </row>
    <row r="1232" spans="6:8" x14ac:dyDescent="0.25">
      <c r="F1232">
        <v>123000</v>
      </c>
      <c r="G1232">
        <f t="shared" si="31"/>
        <v>34.166666666666664</v>
      </c>
      <c r="H1232">
        <v>0.98838310232044602</v>
      </c>
    </row>
    <row r="1233" spans="6:8" x14ac:dyDescent="0.25">
      <c r="F1233">
        <v>123100</v>
      </c>
      <c r="G1233">
        <f t="shared" si="31"/>
        <v>34.194444444444443</v>
      </c>
      <c r="H1233">
        <v>0.98477952981883099</v>
      </c>
    </row>
    <row r="1234" spans="6:8" x14ac:dyDescent="0.25">
      <c r="F1234">
        <v>123200</v>
      </c>
      <c r="G1234">
        <f t="shared" si="31"/>
        <v>34.222222222222221</v>
      </c>
      <c r="H1234">
        <v>0.98080841777469596</v>
      </c>
    </row>
    <row r="1235" spans="6:8" x14ac:dyDescent="0.25">
      <c r="F1235">
        <v>123300</v>
      </c>
      <c r="G1235">
        <f t="shared" si="31"/>
        <v>34.25</v>
      </c>
      <c r="H1235">
        <v>0.97701746025027902</v>
      </c>
    </row>
    <row r="1236" spans="6:8" x14ac:dyDescent="0.25">
      <c r="F1236">
        <v>123400</v>
      </c>
      <c r="G1236">
        <f t="shared" si="31"/>
        <v>34.277777777777779</v>
      </c>
      <c r="H1236">
        <v>0.973224293297688</v>
      </c>
    </row>
    <row r="1237" spans="6:8" x14ac:dyDescent="0.25">
      <c r="F1237">
        <v>123500</v>
      </c>
      <c r="G1237">
        <f t="shared" si="31"/>
        <v>34.305555555555557</v>
      </c>
      <c r="H1237">
        <v>0.96942925341775599</v>
      </c>
    </row>
    <row r="1238" spans="6:8" x14ac:dyDescent="0.25">
      <c r="F1238">
        <v>123600</v>
      </c>
      <c r="G1238">
        <f t="shared" si="31"/>
        <v>34.333333333333336</v>
      </c>
      <c r="H1238">
        <v>0.96566102167507695</v>
      </c>
    </row>
    <row r="1239" spans="6:8" x14ac:dyDescent="0.25">
      <c r="F1239">
        <v>123700</v>
      </c>
      <c r="G1239">
        <f t="shared" si="31"/>
        <v>34.361111111111114</v>
      </c>
      <c r="H1239">
        <v>0.96279736663311999</v>
      </c>
    </row>
    <row r="1240" spans="6:8" x14ac:dyDescent="0.25">
      <c r="F1240">
        <v>123800</v>
      </c>
      <c r="G1240">
        <f t="shared" si="31"/>
        <v>34.388888888888886</v>
      </c>
      <c r="H1240">
        <v>0.95993346745183505</v>
      </c>
    </row>
    <row r="1241" spans="6:8" x14ac:dyDescent="0.25">
      <c r="F1241">
        <v>123900</v>
      </c>
      <c r="G1241">
        <f t="shared" si="31"/>
        <v>34.416666666666664</v>
      </c>
      <c r="H1241">
        <v>0.95706941461304296</v>
      </c>
    </row>
    <row r="1242" spans="6:8" x14ac:dyDescent="0.25">
      <c r="F1242">
        <v>124000</v>
      </c>
      <c r="G1242">
        <f t="shared" si="31"/>
        <v>34.444444444444443</v>
      </c>
      <c r="H1242">
        <v>0.95451558917080104</v>
      </c>
    </row>
    <row r="1243" spans="6:8" x14ac:dyDescent="0.25">
      <c r="F1243">
        <v>124100</v>
      </c>
      <c r="G1243">
        <f t="shared" si="31"/>
        <v>34.472222222222221</v>
      </c>
      <c r="H1243">
        <v>0.95196166029388796</v>
      </c>
    </row>
    <row r="1244" spans="6:8" x14ac:dyDescent="0.25">
      <c r="F1244">
        <v>124200</v>
      </c>
      <c r="G1244">
        <f t="shared" si="31"/>
        <v>34.5</v>
      </c>
      <c r="H1244">
        <v>0.94940763441854303</v>
      </c>
    </row>
    <row r="1245" spans="6:8" x14ac:dyDescent="0.25">
      <c r="F1245">
        <v>124300</v>
      </c>
      <c r="G1245">
        <f t="shared" si="31"/>
        <v>34.527777777777779</v>
      </c>
      <c r="H1245">
        <v>0.97936754261988601</v>
      </c>
    </row>
    <row r="1246" spans="6:8" x14ac:dyDescent="0.25">
      <c r="F1246">
        <v>124400</v>
      </c>
      <c r="G1246">
        <f t="shared" si="31"/>
        <v>34.555555555555557</v>
      </c>
      <c r="H1246">
        <v>0.99923380877225398</v>
      </c>
    </row>
    <row r="1247" spans="6:8" x14ac:dyDescent="0.25">
      <c r="F1247">
        <v>124500</v>
      </c>
      <c r="G1247">
        <f t="shared" si="31"/>
        <v>34.583333333333336</v>
      </c>
      <c r="H1247">
        <v>0.99673234949230904</v>
      </c>
    </row>
    <row r="1248" spans="6:8" x14ac:dyDescent="0.25">
      <c r="F1248">
        <v>124600</v>
      </c>
      <c r="G1248">
        <f t="shared" si="31"/>
        <v>34.611111111111114</v>
      </c>
      <c r="H1248">
        <v>0.99404628771032399</v>
      </c>
    </row>
    <row r="1249" spans="6:8" x14ac:dyDescent="0.25">
      <c r="F1249">
        <v>124700</v>
      </c>
      <c r="G1249">
        <f t="shared" si="31"/>
        <v>34.638888888888886</v>
      </c>
      <c r="H1249">
        <v>0.99120992447858003</v>
      </c>
    </row>
    <row r="1250" spans="6:8" x14ac:dyDescent="0.25">
      <c r="F1250">
        <v>124800</v>
      </c>
      <c r="G1250">
        <f t="shared" si="31"/>
        <v>34.666666666666664</v>
      </c>
      <c r="H1250">
        <v>0.98836609457970803</v>
      </c>
    </row>
    <row r="1251" spans="6:8" x14ac:dyDescent="0.25">
      <c r="F1251">
        <v>124900</v>
      </c>
      <c r="G1251">
        <f t="shared" si="31"/>
        <v>34.694444444444443</v>
      </c>
      <c r="H1251">
        <v>0.98476239977846702</v>
      </c>
    </row>
    <row r="1252" spans="6:8" x14ac:dyDescent="0.25">
      <c r="F1252">
        <v>125000</v>
      </c>
      <c r="G1252">
        <f t="shared" si="31"/>
        <v>34.722222222222221</v>
      </c>
      <c r="H1252">
        <v>0.98079117002009297</v>
      </c>
    </row>
    <row r="1253" spans="6:8" x14ac:dyDescent="0.25">
      <c r="F1253">
        <v>125100</v>
      </c>
      <c r="G1253">
        <f t="shared" si="31"/>
        <v>34.75</v>
      </c>
      <c r="H1253">
        <v>0.97700014486773601</v>
      </c>
    </row>
    <row r="1254" spans="6:8" x14ac:dyDescent="0.25">
      <c r="F1254">
        <v>125200</v>
      </c>
      <c r="G1254">
        <f t="shared" si="31"/>
        <v>34.777777777777779</v>
      </c>
      <c r="H1254">
        <v>0.97320691014706295</v>
      </c>
    </row>
    <row r="1255" spans="6:8" x14ac:dyDescent="0.25">
      <c r="F1255">
        <v>125300</v>
      </c>
      <c r="G1255">
        <f t="shared" si="31"/>
        <v>34.805555555555557</v>
      </c>
      <c r="H1255">
        <v>0.96941181461349701</v>
      </c>
    </row>
    <row r="1256" spans="6:8" x14ac:dyDescent="0.25">
      <c r="F1256">
        <v>125400</v>
      </c>
      <c r="G1256">
        <f t="shared" si="31"/>
        <v>34.833333333333336</v>
      </c>
      <c r="H1256">
        <v>0.96564353367547695</v>
      </c>
    </row>
    <row r="1257" spans="6:8" x14ac:dyDescent="0.25">
      <c r="F1257">
        <v>125500</v>
      </c>
      <c r="G1257">
        <f t="shared" si="31"/>
        <v>34.861111111111114</v>
      </c>
      <c r="H1257">
        <v>0.96277984335407896</v>
      </c>
    </row>
    <row r="1258" spans="6:8" x14ac:dyDescent="0.25">
      <c r="F1258">
        <v>125600</v>
      </c>
      <c r="G1258">
        <f t="shared" si="31"/>
        <v>34.888888888888886</v>
      </c>
      <c r="H1258">
        <v>0.95991591029857204</v>
      </c>
    </row>
    <row r="1259" spans="6:8" x14ac:dyDescent="0.25">
      <c r="F1259">
        <v>125700</v>
      </c>
      <c r="G1259">
        <f t="shared" si="31"/>
        <v>34.916666666666664</v>
      </c>
      <c r="H1259">
        <v>0.95705182415672196</v>
      </c>
    </row>
    <row r="1260" spans="6:8" x14ac:dyDescent="0.25">
      <c r="F1260">
        <v>125800</v>
      </c>
      <c r="G1260">
        <f t="shared" si="31"/>
        <v>34.944444444444443</v>
      </c>
      <c r="H1260">
        <v>0.95449796948550603</v>
      </c>
    </row>
    <row r="1261" spans="6:8" x14ac:dyDescent="0.25">
      <c r="F1261">
        <v>125900</v>
      </c>
      <c r="G1261">
        <f t="shared" si="31"/>
        <v>34.972222222222221</v>
      </c>
      <c r="H1261">
        <v>0.95194401137486895</v>
      </c>
    </row>
    <row r="1262" spans="6:8" x14ac:dyDescent="0.25">
      <c r="F1262">
        <v>126000</v>
      </c>
      <c r="G1262">
        <f t="shared" si="31"/>
        <v>35</v>
      </c>
      <c r="H1262">
        <v>0.949389956490301</v>
      </c>
    </row>
    <row r="1263" spans="6:8" x14ac:dyDescent="0.25">
      <c r="F1263">
        <v>126100</v>
      </c>
      <c r="G1263">
        <f t="shared" si="31"/>
        <v>35.027777777777779</v>
      </c>
      <c r="H1263">
        <v>0.97934986877888497</v>
      </c>
    </row>
    <row r="1264" spans="6:8" x14ac:dyDescent="0.25">
      <c r="F1264">
        <v>126200</v>
      </c>
      <c r="G1264">
        <f t="shared" si="31"/>
        <v>35.055555555555557</v>
      </c>
      <c r="H1264">
        <v>0.99924851015011396</v>
      </c>
    </row>
    <row r="1265" spans="6:8" x14ac:dyDescent="0.25">
      <c r="F1265">
        <v>126300</v>
      </c>
      <c r="G1265">
        <f t="shared" si="31"/>
        <v>35.083333333333336</v>
      </c>
      <c r="H1265">
        <v>0.99674695961299797</v>
      </c>
    </row>
    <row r="1266" spans="6:8" x14ac:dyDescent="0.25">
      <c r="F1266">
        <v>126400</v>
      </c>
      <c r="G1266">
        <f t="shared" si="31"/>
        <v>35.111111111111114</v>
      </c>
      <c r="H1266">
        <v>0.99406079864455299</v>
      </c>
    </row>
    <row r="1267" spans="6:8" x14ac:dyDescent="0.25">
      <c r="F1267">
        <v>126500</v>
      </c>
      <c r="G1267">
        <f t="shared" si="31"/>
        <v>35.138888888888886</v>
      </c>
      <c r="H1267">
        <v>0.99122434501374801</v>
      </c>
    </row>
    <row r="1268" spans="6:8" x14ac:dyDescent="0.25">
      <c r="F1268">
        <v>126600</v>
      </c>
      <c r="G1268">
        <f t="shared" si="31"/>
        <v>35.166666666666664</v>
      </c>
      <c r="H1268">
        <v>0.98838046641754995</v>
      </c>
    </row>
    <row r="1269" spans="6:8" x14ac:dyDescent="0.25">
      <c r="F1269">
        <v>126700</v>
      </c>
      <c r="G1269">
        <f t="shared" si="31"/>
        <v>35.194444444444443</v>
      </c>
      <c r="H1269">
        <v>0.984776708048548</v>
      </c>
    </row>
    <row r="1270" spans="6:8" x14ac:dyDescent="0.25">
      <c r="F1270">
        <v>126800</v>
      </c>
      <c r="G1270">
        <f t="shared" si="31"/>
        <v>35.222222222222221</v>
      </c>
      <c r="H1270">
        <v>0.98080541307979097</v>
      </c>
    </row>
    <row r="1271" spans="6:8" x14ac:dyDescent="0.25">
      <c r="F1271">
        <v>126900</v>
      </c>
      <c r="G1271">
        <f t="shared" si="31"/>
        <v>35.25</v>
      </c>
      <c r="H1271">
        <v>0.97701433861289899</v>
      </c>
    </row>
    <row r="1272" spans="6:8" x14ac:dyDescent="0.25">
      <c r="F1272">
        <v>127000</v>
      </c>
      <c r="G1272">
        <f t="shared" si="31"/>
        <v>35.277777777777779</v>
      </c>
      <c r="H1272">
        <v>0.97322105447907004</v>
      </c>
    </row>
    <row r="1273" spans="6:8" x14ac:dyDescent="0.25">
      <c r="F1273">
        <v>127100</v>
      </c>
      <c r="G1273">
        <f t="shared" si="31"/>
        <v>35.305555555555557</v>
      </c>
      <c r="H1273">
        <v>0.96942591308109105</v>
      </c>
    </row>
    <row r="1274" spans="6:8" x14ac:dyDescent="0.25">
      <c r="F1274">
        <v>127200</v>
      </c>
      <c r="G1274">
        <f t="shared" si="31"/>
        <v>35.333333333333336</v>
      </c>
      <c r="H1274">
        <v>0.96565758833739901</v>
      </c>
    </row>
    <row r="1275" spans="6:8" x14ac:dyDescent="0.25">
      <c r="F1275">
        <v>127300</v>
      </c>
      <c r="G1275">
        <f t="shared" si="31"/>
        <v>35.361111111111114</v>
      </c>
      <c r="H1275">
        <v>0.96279386575294701</v>
      </c>
    </row>
    <row r="1276" spans="6:8" x14ac:dyDescent="0.25">
      <c r="F1276">
        <v>127400</v>
      </c>
      <c r="G1276">
        <f t="shared" si="31"/>
        <v>35.388888888888886</v>
      </c>
      <c r="H1276">
        <v>0.95992990084799501</v>
      </c>
    </row>
    <row r="1277" spans="6:8" x14ac:dyDescent="0.25">
      <c r="F1277">
        <v>127500</v>
      </c>
      <c r="G1277">
        <f t="shared" si="31"/>
        <v>35.416666666666664</v>
      </c>
      <c r="H1277">
        <v>0.95706578301442702</v>
      </c>
    </row>
    <row r="1278" spans="6:8" x14ac:dyDescent="0.25">
      <c r="F1278">
        <v>127600</v>
      </c>
      <c r="G1278">
        <f t="shared" si="31"/>
        <v>35.444444444444443</v>
      </c>
      <c r="H1278">
        <v>0.95451190037503097</v>
      </c>
    </row>
    <row r="1279" spans="6:8" x14ac:dyDescent="0.25">
      <c r="F1279">
        <v>127700</v>
      </c>
      <c r="G1279">
        <f t="shared" si="31"/>
        <v>35.472222222222221</v>
      </c>
      <c r="H1279">
        <v>0.95195791429183596</v>
      </c>
    </row>
    <row r="1280" spans="6:8" x14ac:dyDescent="0.25">
      <c r="F1280">
        <v>127800</v>
      </c>
      <c r="G1280">
        <f t="shared" si="31"/>
        <v>35.5</v>
      </c>
      <c r="H1280">
        <v>0.94940383149807805</v>
      </c>
    </row>
    <row r="1281" spans="6:8" x14ac:dyDescent="0.25">
      <c r="F1281">
        <v>127900</v>
      </c>
      <c r="G1281">
        <f t="shared" si="31"/>
        <v>35.527777777777779</v>
      </c>
      <c r="H1281">
        <v>0.979363730958423</v>
      </c>
    </row>
    <row r="1282" spans="6:8" x14ac:dyDescent="0.25">
      <c r="F1282">
        <v>128000</v>
      </c>
      <c r="G1282">
        <f t="shared" si="31"/>
        <v>35.555555555555557</v>
      </c>
      <c r="H1282">
        <v>0.99922976496264204</v>
      </c>
    </row>
    <row r="1283" spans="6:8" x14ac:dyDescent="0.25">
      <c r="F1283">
        <v>128100</v>
      </c>
      <c r="G1283">
        <f t="shared" ref="G1283:G1346" si="32">F1283/3600</f>
        <v>35.583333333333336</v>
      </c>
      <c r="H1283">
        <v>0.99672794954603405</v>
      </c>
    </row>
    <row r="1284" spans="6:8" x14ac:dyDescent="0.25">
      <c r="F1284">
        <v>128200</v>
      </c>
      <c r="G1284">
        <f t="shared" si="32"/>
        <v>35.611111111111114</v>
      </c>
      <c r="H1284">
        <v>0.99404150070860797</v>
      </c>
    </row>
    <row r="1285" spans="6:8" x14ac:dyDescent="0.25">
      <c r="F1285">
        <v>128300</v>
      </c>
      <c r="G1285">
        <f t="shared" si="32"/>
        <v>35.638888888888886</v>
      </c>
      <c r="H1285">
        <v>0.99120479890263902</v>
      </c>
    </row>
    <row r="1286" spans="6:8" x14ac:dyDescent="0.25">
      <c r="F1286">
        <v>128400</v>
      </c>
      <c r="G1286">
        <f t="shared" si="32"/>
        <v>35.666666666666664</v>
      </c>
      <c r="H1286">
        <v>0.98836082363334499</v>
      </c>
    </row>
    <row r="1287" spans="6:8" x14ac:dyDescent="0.25">
      <c r="F1287">
        <v>128500</v>
      </c>
      <c r="G1287">
        <f t="shared" si="32"/>
        <v>35.694444444444443</v>
      </c>
      <c r="H1287">
        <v>0.98475693801724495</v>
      </c>
    </row>
    <row r="1288" spans="6:8" x14ac:dyDescent="0.25">
      <c r="F1288">
        <v>128600</v>
      </c>
      <c r="G1288">
        <f t="shared" si="32"/>
        <v>35.722222222222221</v>
      </c>
      <c r="H1288">
        <v>0.980785521940709</v>
      </c>
    </row>
    <row r="1289" spans="6:8" x14ac:dyDescent="0.25">
      <c r="F1289">
        <v>128700</v>
      </c>
      <c r="G1289">
        <f t="shared" si="32"/>
        <v>35.75</v>
      </c>
      <c r="H1289">
        <v>0.97699437830129499</v>
      </c>
    </row>
    <row r="1290" spans="6:8" x14ac:dyDescent="0.25">
      <c r="F1290">
        <v>128800</v>
      </c>
      <c r="G1290">
        <f t="shared" si="32"/>
        <v>35.777777777777779</v>
      </c>
      <c r="H1290">
        <v>0.97320102485128801</v>
      </c>
    </row>
    <row r="1291" spans="6:8" x14ac:dyDescent="0.25">
      <c r="F1291">
        <v>128900</v>
      </c>
      <c r="G1291">
        <f t="shared" si="32"/>
        <v>35.805555555555557</v>
      </c>
      <c r="H1291">
        <v>0.96940582727721503</v>
      </c>
    </row>
    <row r="1292" spans="6:8" x14ac:dyDescent="0.25">
      <c r="F1292">
        <v>129000</v>
      </c>
      <c r="G1292">
        <f t="shared" si="32"/>
        <v>35.833333333333336</v>
      </c>
      <c r="H1292">
        <v>0.96563745288030201</v>
      </c>
    </row>
    <row r="1293" spans="6:8" x14ac:dyDescent="0.25">
      <c r="F1293">
        <v>129100</v>
      </c>
      <c r="G1293">
        <f t="shared" si="32"/>
        <v>35.861111111111114</v>
      </c>
      <c r="H1293">
        <v>0.96277369475937002</v>
      </c>
    </row>
    <row r="1294" spans="6:8" x14ac:dyDescent="0.25">
      <c r="F1294">
        <v>129200</v>
      </c>
      <c r="G1294">
        <f t="shared" si="32"/>
        <v>35.888888888888886</v>
      </c>
      <c r="H1294">
        <v>0.95990969585104202</v>
      </c>
    </row>
    <row r="1295" spans="6:8" x14ac:dyDescent="0.25">
      <c r="F1295">
        <v>129300</v>
      </c>
      <c r="G1295">
        <f t="shared" si="32"/>
        <v>35.916666666666664</v>
      </c>
      <c r="H1295">
        <v>0.95704554457559698</v>
      </c>
    </row>
    <row r="1296" spans="6:8" x14ac:dyDescent="0.25">
      <c r="F1296">
        <v>129400</v>
      </c>
      <c r="G1296">
        <f t="shared" si="32"/>
        <v>35.944444444444443</v>
      </c>
      <c r="H1296">
        <v>0.95449163259828296</v>
      </c>
    </row>
    <row r="1297" spans="6:8" x14ac:dyDescent="0.25">
      <c r="F1297">
        <v>129500</v>
      </c>
      <c r="G1297">
        <f t="shared" si="32"/>
        <v>35.972222222222221</v>
      </c>
      <c r="H1297">
        <v>0.95193761717789904</v>
      </c>
    </row>
    <row r="1298" spans="6:8" x14ac:dyDescent="0.25">
      <c r="F1298">
        <v>129600</v>
      </c>
      <c r="G1298">
        <f t="shared" si="32"/>
        <v>36</v>
      </c>
      <c r="H1298">
        <v>0.94938350527982796</v>
      </c>
    </row>
    <row r="1299" spans="6:8" x14ac:dyDescent="0.25">
      <c r="F1299">
        <v>129700</v>
      </c>
      <c r="G1299">
        <f t="shared" si="32"/>
        <v>36.027777777777779</v>
      </c>
      <c r="H1299">
        <v>0.97934341019261595</v>
      </c>
    </row>
    <row r="1300" spans="6:8" x14ac:dyDescent="0.25">
      <c r="F1300">
        <v>129800</v>
      </c>
      <c r="G1300">
        <f t="shared" si="32"/>
        <v>36.055555555555557</v>
      </c>
      <c r="H1300">
        <v>0.99924181143657098</v>
      </c>
    </row>
    <row r="1301" spans="6:8" x14ac:dyDescent="0.25">
      <c r="F1301">
        <v>129900</v>
      </c>
      <c r="G1301">
        <f t="shared" si="32"/>
        <v>36.083333333333336</v>
      </c>
      <c r="H1301">
        <v>0.99673989095564097</v>
      </c>
    </row>
    <row r="1302" spans="6:8" x14ac:dyDescent="0.25">
      <c r="F1302">
        <v>130000</v>
      </c>
      <c r="G1302">
        <f t="shared" si="32"/>
        <v>36.111111111111114</v>
      </c>
      <c r="H1302">
        <v>0.99405332792663204</v>
      </c>
    </row>
    <row r="1303" spans="6:8" x14ac:dyDescent="0.25">
      <c r="F1303">
        <v>130100</v>
      </c>
      <c r="G1303">
        <f t="shared" si="32"/>
        <v>36.138888888888886</v>
      </c>
      <c r="H1303">
        <v>0.99121652449900999</v>
      </c>
    </row>
    <row r="1304" spans="6:8" x14ac:dyDescent="0.25">
      <c r="F1304">
        <v>130200</v>
      </c>
      <c r="G1304">
        <f t="shared" si="32"/>
        <v>36.166666666666664</v>
      </c>
      <c r="H1304">
        <v>0.98837249671972705</v>
      </c>
    </row>
    <row r="1305" spans="6:8" x14ac:dyDescent="0.25">
      <c r="F1305">
        <v>130300</v>
      </c>
      <c r="G1305">
        <f t="shared" si="32"/>
        <v>36.194444444444443</v>
      </c>
      <c r="H1305">
        <v>0.98476854247503498</v>
      </c>
    </row>
    <row r="1306" spans="6:8" x14ac:dyDescent="0.25">
      <c r="F1306">
        <v>130400</v>
      </c>
      <c r="G1306">
        <f t="shared" si="32"/>
        <v>36.222222222222221</v>
      </c>
      <c r="H1306">
        <v>0.98079705705759601</v>
      </c>
    </row>
    <row r="1307" spans="6:8" x14ac:dyDescent="0.25">
      <c r="F1307">
        <v>130500</v>
      </c>
      <c r="G1307">
        <f t="shared" si="32"/>
        <v>36.25</v>
      </c>
      <c r="H1307">
        <v>0.97700586252277599</v>
      </c>
    </row>
    <row r="1308" spans="6:8" x14ac:dyDescent="0.25">
      <c r="F1308">
        <v>130600</v>
      </c>
      <c r="G1308">
        <f t="shared" si="32"/>
        <v>36.277777777777779</v>
      </c>
      <c r="H1308">
        <v>0.973212458075149</v>
      </c>
    </row>
    <row r="1309" spans="6:8" x14ac:dyDescent="0.25">
      <c r="F1309">
        <v>130700</v>
      </c>
      <c r="G1309">
        <f t="shared" si="32"/>
        <v>36.305555555555557</v>
      </c>
      <c r="H1309">
        <v>0.96941721390707802</v>
      </c>
    </row>
    <row r="1310" spans="6:8" x14ac:dyDescent="0.25">
      <c r="F1310">
        <v>130800</v>
      </c>
      <c r="G1310">
        <f t="shared" si="32"/>
        <v>36.333333333333336</v>
      </c>
      <c r="H1310">
        <v>0.96564879523592995</v>
      </c>
    </row>
    <row r="1311" spans="6:8" x14ac:dyDescent="0.25">
      <c r="F1311">
        <v>130900</v>
      </c>
      <c r="G1311">
        <f t="shared" si="32"/>
        <v>36.361111111111114</v>
      </c>
      <c r="H1311">
        <v>0.96278500458890803</v>
      </c>
    </row>
    <row r="1312" spans="6:8" x14ac:dyDescent="0.25">
      <c r="F1312">
        <v>131000</v>
      </c>
      <c r="G1312">
        <f t="shared" si="32"/>
        <v>36.388888888888886</v>
      </c>
      <c r="H1312">
        <v>0.95992097367070395</v>
      </c>
    </row>
    <row r="1313" spans="6:8" x14ac:dyDescent="0.25">
      <c r="F1313">
        <v>131100</v>
      </c>
      <c r="G1313">
        <f t="shared" si="32"/>
        <v>36.416666666666664</v>
      </c>
      <c r="H1313">
        <v>0.95705679056149395</v>
      </c>
    </row>
    <row r="1314" spans="6:8" x14ac:dyDescent="0.25">
      <c r="F1314">
        <v>131200</v>
      </c>
      <c r="G1314">
        <f t="shared" si="32"/>
        <v>36.444444444444443</v>
      </c>
      <c r="H1314">
        <v>0.95450285050452499</v>
      </c>
    </row>
    <row r="1315" spans="6:8" x14ac:dyDescent="0.25">
      <c r="F1315">
        <v>131300</v>
      </c>
      <c r="G1315">
        <f t="shared" si="32"/>
        <v>36.472222222222221</v>
      </c>
      <c r="H1315">
        <v>0.951948807002305</v>
      </c>
    </row>
    <row r="1316" spans="6:8" x14ac:dyDescent="0.25">
      <c r="F1316">
        <v>131400</v>
      </c>
      <c r="G1316">
        <f t="shared" si="32"/>
        <v>36.5</v>
      </c>
      <c r="H1316">
        <v>0.949394667097475</v>
      </c>
    </row>
    <row r="1317" spans="6:8" x14ac:dyDescent="0.25">
      <c r="F1317">
        <v>131500</v>
      </c>
      <c r="G1317">
        <f t="shared" si="32"/>
        <v>36.527777777777779</v>
      </c>
      <c r="H1317">
        <v>0.979354560614764</v>
      </c>
    </row>
    <row r="1318" spans="6:8" x14ac:dyDescent="0.25">
      <c r="F1318">
        <v>131600</v>
      </c>
      <c r="G1318">
        <f t="shared" si="32"/>
        <v>36.555555555555557</v>
      </c>
      <c r="H1318">
        <v>0.999252888284341</v>
      </c>
    </row>
    <row r="1319" spans="6:8" x14ac:dyDescent="0.25">
      <c r="F1319">
        <v>131700</v>
      </c>
      <c r="G1319">
        <f t="shared" si="32"/>
        <v>36.583333333333336</v>
      </c>
      <c r="H1319">
        <v>0.99675085769674698</v>
      </c>
    </row>
    <row r="1320" spans="6:8" x14ac:dyDescent="0.25">
      <c r="F1320">
        <v>131800</v>
      </c>
      <c r="G1320">
        <f t="shared" si="32"/>
        <v>36.611111111111114</v>
      </c>
      <c r="H1320">
        <v>0.99406417499631905</v>
      </c>
    </row>
    <row r="1321" spans="6:8" x14ac:dyDescent="0.25">
      <c r="F1321">
        <v>131900</v>
      </c>
      <c r="G1321">
        <f t="shared" si="32"/>
        <v>36.638888888888886</v>
      </c>
      <c r="H1321">
        <v>0.99122726581284903</v>
      </c>
    </row>
    <row r="1322" spans="6:8" x14ac:dyDescent="0.25">
      <c r="F1322">
        <v>132000</v>
      </c>
      <c r="G1322">
        <f t="shared" si="32"/>
        <v>36.666666666666664</v>
      </c>
      <c r="H1322">
        <v>0.988383184130884</v>
      </c>
    </row>
    <row r="1323" spans="6:8" x14ac:dyDescent="0.25">
      <c r="F1323">
        <v>132100</v>
      </c>
      <c r="G1323">
        <f t="shared" si="32"/>
        <v>36.694444444444443</v>
      </c>
      <c r="H1323">
        <v>0.98477915940897898</v>
      </c>
    </row>
    <row r="1324" spans="6:8" x14ac:dyDescent="0.25">
      <c r="F1324">
        <v>132200</v>
      </c>
      <c r="G1324">
        <f t="shared" si="32"/>
        <v>36.722222222222221</v>
      </c>
      <c r="H1324">
        <v>0.98080760313375703</v>
      </c>
    </row>
    <row r="1325" spans="6:8" x14ac:dyDescent="0.25">
      <c r="F1325">
        <v>132300</v>
      </c>
      <c r="G1325">
        <f t="shared" si="32"/>
        <v>36.75</v>
      </c>
      <c r="H1325">
        <v>0.97701635712583002</v>
      </c>
    </row>
    <row r="1326" spans="6:8" x14ac:dyDescent="0.25">
      <c r="F1326">
        <v>132400</v>
      </c>
      <c r="G1326">
        <f t="shared" si="32"/>
        <v>36.777777777777779</v>
      </c>
      <c r="H1326">
        <v>0.97322290110156995</v>
      </c>
    </row>
    <row r="1327" spans="6:8" x14ac:dyDescent="0.25">
      <c r="F1327">
        <v>132500</v>
      </c>
      <c r="G1327">
        <f t="shared" si="32"/>
        <v>36.805555555555557</v>
      </c>
      <c r="H1327">
        <v>0.96942761007032097</v>
      </c>
    </row>
    <row r="1328" spans="6:8" x14ac:dyDescent="0.25">
      <c r="F1328">
        <v>132600</v>
      </c>
      <c r="G1328">
        <f t="shared" si="32"/>
        <v>36.833333333333336</v>
      </c>
      <c r="H1328">
        <v>0.96565914695348898</v>
      </c>
    </row>
    <row r="1329" spans="6:8" x14ac:dyDescent="0.25">
      <c r="F1329">
        <v>132700</v>
      </c>
      <c r="G1329">
        <f t="shared" si="32"/>
        <v>36.861111111111114</v>
      </c>
      <c r="H1329">
        <v>0.96279532368407295</v>
      </c>
    </row>
    <row r="1330" spans="6:8" x14ac:dyDescent="0.25">
      <c r="F1330">
        <v>132800</v>
      </c>
      <c r="G1330">
        <f t="shared" si="32"/>
        <v>36.888888888888886</v>
      </c>
      <c r="H1330">
        <v>0.95993126069683599</v>
      </c>
    </row>
    <row r="1331" spans="6:8" x14ac:dyDescent="0.25">
      <c r="F1331">
        <v>132900</v>
      </c>
      <c r="G1331">
        <f t="shared" si="32"/>
        <v>36.916666666666664</v>
      </c>
      <c r="H1331">
        <v>0.95706704570174805</v>
      </c>
    </row>
    <row r="1332" spans="6:8" x14ac:dyDescent="0.25">
      <c r="F1332">
        <v>133000</v>
      </c>
      <c r="G1332">
        <f t="shared" si="32"/>
        <v>36.944444444444443</v>
      </c>
      <c r="H1332">
        <v>0.954513077524205</v>
      </c>
    </row>
    <row r="1333" spans="6:8" x14ac:dyDescent="0.25">
      <c r="F1333">
        <v>133100</v>
      </c>
      <c r="G1333">
        <f t="shared" si="32"/>
        <v>36.972222222222221</v>
      </c>
      <c r="H1333">
        <v>0.95195900589998705</v>
      </c>
    </row>
    <row r="1334" spans="6:8" x14ac:dyDescent="0.25">
      <c r="F1334">
        <v>133200</v>
      </c>
      <c r="G1334">
        <f t="shared" si="32"/>
        <v>37</v>
      </c>
      <c r="H1334">
        <v>0.94940483795255903</v>
      </c>
    </row>
    <row r="1335" spans="6:8" x14ac:dyDescent="0.25">
      <c r="F1335">
        <v>133300</v>
      </c>
      <c r="G1335">
        <f t="shared" si="32"/>
        <v>37.027777777777779</v>
      </c>
      <c r="H1335">
        <v>0.97936472059836299</v>
      </c>
    </row>
    <row r="1336" spans="6:8" x14ac:dyDescent="0.25">
      <c r="F1336">
        <v>133400</v>
      </c>
      <c r="G1336">
        <f t="shared" si="32"/>
        <v>37.055555555555557</v>
      </c>
      <c r="H1336">
        <v>0.99923042929182804</v>
      </c>
    </row>
    <row r="1337" spans="6:8" x14ac:dyDescent="0.25">
      <c r="F1337">
        <v>133500</v>
      </c>
      <c r="G1337">
        <f t="shared" si="32"/>
        <v>37.083333333333336</v>
      </c>
      <c r="H1337">
        <v>0.99672811444170695</v>
      </c>
    </row>
    <row r="1338" spans="6:8" x14ac:dyDescent="0.25">
      <c r="F1338">
        <v>133600</v>
      </c>
      <c r="G1338">
        <f t="shared" si="32"/>
        <v>37.111111111111114</v>
      </c>
      <c r="H1338">
        <v>0.99404112280664003</v>
      </c>
    </row>
    <row r="1339" spans="6:8" x14ac:dyDescent="0.25">
      <c r="F1339">
        <v>133700</v>
      </c>
      <c r="G1339">
        <f t="shared" si="32"/>
        <v>37.138888888888886</v>
      </c>
      <c r="H1339">
        <v>0.99120395426911201</v>
      </c>
    </row>
    <row r="1340" spans="6:8" x14ac:dyDescent="0.25">
      <c r="F1340">
        <v>133800</v>
      </c>
      <c r="G1340">
        <f t="shared" si="32"/>
        <v>37.166666666666664</v>
      </c>
      <c r="H1340">
        <v>0.98835977057934099</v>
      </c>
    </row>
    <row r="1341" spans="6:8" x14ac:dyDescent="0.25">
      <c r="F1341">
        <v>133900</v>
      </c>
      <c r="G1341">
        <f t="shared" si="32"/>
        <v>37.194444444444443</v>
      </c>
      <c r="H1341">
        <v>0.98475561152857405</v>
      </c>
    </row>
    <row r="1342" spans="6:8" x14ac:dyDescent="0.25">
      <c r="F1342">
        <v>134000</v>
      </c>
      <c r="G1342">
        <f t="shared" si="32"/>
        <v>37.222222222222221</v>
      </c>
      <c r="H1342">
        <v>0.98078392943567205</v>
      </c>
    </row>
    <row r="1343" spans="6:8" x14ac:dyDescent="0.25">
      <c r="F1343">
        <v>134100</v>
      </c>
      <c r="G1343">
        <f t="shared" si="32"/>
        <v>37.25</v>
      </c>
      <c r="H1343">
        <v>0.97699261204438204</v>
      </c>
    </row>
    <row r="1344" spans="6:8" x14ac:dyDescent="0.25">
      <c r="F1344">
        <v>134200</v>
      </c>
      <c r="G1344">
        <f t="shared" si="32"/>
        <v>37.277777777777779</v>
      </c>
      <c r="H1344">
        <v>0.97319908448807402</v>
      </c>
    </row>
    <row r="1345" spans="6:8" x14ac:dyDescent="0.25">
      <c r="F1345">
        <v>134300</v>
      </c>
      <c r="G1345">
        <f t="shared" si="32"/>
        <v>37.305555555555557</v>
      </c>
      <c r="H1345">
        <v>0.96940373657636503</v>
      </c>
    </row>
    <row r="1346" spans="6:8" x14ac:dyDescent="0.25">
      <c r="F1346">
        <v>134400</v>
      </c>
      <c r="G1346">
        <f t="shared" si="32"/>
        <v>37.333333333333336</v>
      </c>
      <c r="H1346">
        <v>0.96563522315078198</v>
      </c>
    </row>
    <row r="1347" spans="6:8" x14ac:dyDescent="0.25">
      <c r="F1347">
        <v>134500</v>
      </c>
      <c r="G1347">
        <f t="shared" ref="G1347:G1410" si="33">F1347/3600</f>
        <v>37.361111111111114</v>
      </c>
      <c r="H1347">
        <v>0.96277136397686902</v>
      </c>
    </row>
    <row r="1348" spans="6:8" x14ac:dyDescent="0.25">
      <c r="F1348">
        <v>134600</v>
      </c>
      <c r="G1348">
        <f t="shared" si="33"/>
        <v>37.388888888888886</v>
      </c>
      <c r="H1348">
        <v>0.95990726680760696</v>
      </c>
    </row>
    <row r="1349" spans="6:8" x14ac:dyDescent="0.25">
      <c r="F1349">
        <v>134700</v>
      </c>
      <c r="G1349">
        <f t="shared" si="33"/>
        <v>37.416666666666664</v>
      </c>
      <c r="H1349">
        <v>0.95704301817183501</v>
      </c>
    </row>
    <row r="1350" spans="6:8" x14ac:dyDescent="0.25">
      <c r="F1350">
        <v>134800</v>
      </c>
      <c r="G1350">
        <f t="shared" si="33"/>
        <v>37.444444444444443</v>
      </c>
      <c r="H1350">
        <v>0.95448902050033801</v>
      </c>
    </row>
    <row r="1351" spans="6:8" x14ac:dyDescent="0.25">
      <c r="F1351">
        <v>134900</v>
      </c>
      <c r="G1351">
        <f t="shared" si="33"/>
        <v>37.472222222222221</v>
      </c>
      <c r="H1351">
        <v>0.95193491939191599</v>
      </c>
    </row>
    <row r="1352" spans="6:8" x14ac:dyDescent="0.25">
      <c r="F1352">
        <v>135000</v>
      </c>
      <c r="G1352">
        <f t="shared" si="33"/>
        <v>37.5</v>
      </c>
      <c r="H1352">
        <v>0.94938072220363101</v>
      </c>
    </row>
    <row r="1353" spans="6:8" x14ac:dyDescent="0.25">
      <c r="F1353">
        <v>135100</v>
      </c>
      <c r="G1353">
        <f t="shared" si="33"/>
        <v>37.527777777777779</v>
      </c>
      <c r="H1353">
        <v>0.97934061224717595</v>
      </c>
    </row>
    <row r="1354" spans="6:8" x14ac:dyDescent="0.25">
      <c r="F1354">
        <v>135200</v>
      </c>
      <c r="G1354">
        <f t="shared" si="33"/>
        <v>37.555555555555557</v>
      </c>
      <c r="H1354">
        <v>0.99923867684339795</v>
      </c>
    </row>
    <row r="1355" spans="6:8" x14ac:dyDescent="0.25">
      <c r="F1355">
        <v>135300</v>
      </c>
      <c r="G1355">
        <f t="shared" si="33"/>
        <v>37.583333333333336</v>
      </c>
      <c r="H1355">
        <v>0.99673623715983695</v>
      </c>
    </row>
    <row r="1356" spans="6:8" x14ac:dyDescent="0.25">
      <c r="F1356">
        <v>135400</v>
      </c>
      <c r="G1356">
        <f t="shared" si="33"/>
        <v>37.611111111111114</v>
      </c>
      <c r="H1356">
        <v>0.99404910984865302</v>
      </c>
    </row>
    <row r="1357" spans="6:8" x14ac:dyDescent="0.25">
      <c r="F1357">
        <v>135500</v>
      </c>
      <c r="G1357">
        <f t="shared" si="33"/>
        <v>37.638888888888886</v>
      </c>
      <c r="H1357">
        <v>0.991211824448061</v>
      </c>
    </row>
    <row r="1358" spans="6:8" x14ac:dyDescent="0.25">
      <c r="F1358">
        <v>135600</v>
      </c>
      <c r="G1358">
        <f t="shared" si="33"/>
        <v>37.666666666666664</v>
      </c>
      <c r="H1358">
        <v>0.98836758279245496</v>
      </c>
    </row>
    <row r="1359" spans="6:8" x14ac:dyDescent="0.25">
      <c r="F1359">
        <v>135700</v>
      </c>
      <c r="G1359">
        <f t="shared" si="33"/>
        <v>37.694444444444443</v>
      </c>
      <c r="H1359">
        <v>0.98476334787103703</v>
      </c>
    </row>
    <row r="1360" spans="6:8" x14ac:dyDescent="0.25">
      <c r="F1360">
        <v>135800</v>
      </c>
      <c r="G1360">
        <f t="shared" si="33"/>
        <v>37.722222222222221</v>
      </c>
      <c r="H1360">
        <v>0.98079159071984401</v>
      </c>
    </row>
    <row r="1361" spans="6:8" x14ac:dyDescent="0.25">
      <c r="F1361">
        <v>135900</v>
      </c>
      <c r="G1361">
        <f t="shared" si="33"/>
        <v>37.75</v>
      </c>
      <c r="H1361">
        <v>0.97700022017107502</v>
      </c>
    </row>
    <row r="1362" spans="6:8" x14ac:dyDescent="0.25">
      <c r="F1362">
        <v>136000</v>
      </c>
      <c r="G1362">
        <f t="shared" si="33"/>
        <v>37.777777777777779</v>
      </c>
      <c r="H1362">
        <v>0.97320663934993201</v>
      </c>
    </row>
    <row r="1363" spans="6:8" x14ac:dyDescent="0.25">
      <c r="F1363">
        <v>136100</v>
      </c>
      <c r="G1363">
        <f t="shared" si="33"/>
        <v>37.805555555555557</v>
      </c>
      <c r="H1363">
        <v>0.96941124385715605</v>
      </c>
    </row>
    <row r="1364" spans="6:8" x14ac:dyDescent="0.25">
      <c r="F1364">
        <v>136200</v>
      </c>
      <c r="G1364">
        <f t="shared" si="33"/>
        <v>37.833333333333336</v>
      </c>
      <c r="H1364">
        <v>0.96564268548674304</v>
      </c>
    </row>
    <row r="1365" spans="6:8" x14ac:dyDescent="0.25">
      <c r="F1365">
        <v>136300</v>
      </c>
      <c r="G1365">
        <f t="shared" si="33"/>
        <v>37.861111111111114</v>
      </c>
      <c r="H1365">
        <v>0.96277879341026296</v>
      </c>
    </row>
    <row r="1366" spans="6:8" x14ac:dyDescent="0.25">
      <c r="F1366">
        <v>136400</v>
      </c>
      <c r="G1366">
        <f t="shared" si="33"/>
        <v>37.888888888888886</v>
      </c>
      <c r="H1366">
        <v>0.959914664009758</v>
      </c>
    </row>
    <row r="1367" spans="6:8" x14ac:dyDescent="0.25">
      <c r="F1367">
        <v>136500</v>
      </c>
      <c r="G1367">
        <f t="shared" si="33"/>
        <v>37.916666666666664</v>
      </c>
      <c r="H1367">
        <v>0.95705038333686099</v>
      </c>
    </row>
    <row r="1368" spans="6:8" x14ac:dyDescent="0.25">
      <c r="F1368">
        <v>136600</v>
      </c>
      <c r="G1368">
        <f t="shared" si="33"/>
        <v>37.944444444444443</v>
      </c>
      <c r="H1368">
        <v>0.95449635742610595</v>
      </c>
    </row>
    <row r="1369" spans="6:8" x14ac:dyDescent="0.25">
      <c r="F1369">
        <v>136700</v>
      </c>
      <c r="G1369">
        <f t="shared" si="33"/>
        <v>37.972222222222221</v>
      </c>
      <c r="H1369">
        <v>0.95194222808046103</v>
      </c>
    </row>
    <row r="1370" spans="6:8" x14ac:dyDescent="0.25">
      <c r="F1370">
        <v>136800</v>
      </c>
      <c r="G1370">
        <f t="shared" si="33"/>
        <v>38</v>
      </c>
      <c r="H1370">
        <v>0.94938800274571999</v>
      </c>
    </row>
    <row r="1371" spans="6:8" x14ac:dyDescent="0.25">
      <c r="F1371">
        <v>136900</v>
      </c>
      <c r="G1371">
        <f t="shared" si="33"/>
        <v>38.027777777777779</v>
      </c>
      <c r="H1371">
        <v>0.979347883433073</v>
      </c>
    </row>
    <row r="1372" spans="6:8" x14ac:dyDescent="0.25">
      <c r="F1372">
        <v>137000</v>
      </c>
      <c r="G1372">
        <f t="shared" si="33"/>
        <v>38.055555555555557</v>
      </c>
      <c r="H1372">
        <v>0.999245862366125</v>
      </c>
    </row>
    <row r="1373" spans="6:8" x14ac:dyDescent="0.25">
      <c r="F1373">
        <v>137100</v>
      </c>
      <c r="G1373">
        <f t="shared" si="33"/>
        <v>38.083333333333336</v>
      </c>
      <c r="H1373">
        <v>0.99674329232116499</v>
      </c>
    </row>
    <row r="1374" spans="6:8" x14ac:dyDescent="0.25">
      <c r="F1374">
        <v>137200</v>
      </c>
      <c r="G1374">
        <f t="shared" si="33"/>
        <v>38.111111111111114</v>
      </c>
      <c r="H1374">
        <v>0.99405602332621101</v>
      </c>
    </row>
    <row r="1375" spans="6:8" x14ac:dyDescent="0.25">
      <c r="F1375">
        <v>137300</v>
      </c>
      <c r="G1375">
        <f t="shared" si="33"/>
        <v>38.138888888888886</v>
      </c>
      <c r="H1375">
        <v>0.99121861686380497</v>
      </c>
    </row>
    <row r="1376" spans="6:8" x14ac:dyDescent="0.25">
      <c r="F1376">
        <v>137400</v>
      </c>
      <c r="G1376">
        <f t="shared" si="33"/>
        <v>38.166666666666664</v>
      </c>
      <c r="H1376">
        <v>0.98837431571690404</v>
      </c>
    </row>
    <row r="1377" spans="6:8" x14ac:dyDescent="0.25">
      <c r="F1377">
        <v>137500</v>
      </c>
      <c r="G1377">
        <f t="shared" si="33"/>
        <v>38.194444444444443</v>
      </c>
      <c r="H1377">
        <v>0.98477000289993699</v>
      </c>
    </row>
    <row r="1378" spans="6:8" x14ac:dyDescent="0.25">
      <c r="F1378">
        <v>137600</v>
      </c>
      <c r="G1378">
        <f t="shared" si="33"/>
        <v>38.222222222222221</v>
      </c>
      <c r="H1378">
        <v>0.98079816910693396</v>
      </c>
    </row>
    <row r="1379" spans="6:8" x14ac:dyDescent="0.25">
      <c r="F1379">
        <v>137700</v>
      </c>
      <c r="G1379">
        <f t="shared" si="33"/>
        <v>38.25</v>
      </c>
      <c r="H1379">
        <v>0.97700674476808302</v>
      </c>
    </row>
    <row r="1380" spans="6:8" x14ac:dyDescent="0.25">
      <c r="F1380">
        <v>137800</v>
      </c>
      <c r="G1380">
        <f t="shared" si="33"/>
        <v>38.277777777777779</v>
      </c>
      <c r="H1380">
        <v>0.97321311004806499</v>
      </c>
    </row>
    <row r="1381" spans="6:8" x14ac:dyDescent="0.25">
      <c r="F1381">
        <v>137900</v>
      </c>
      <c r="G1381">
        <f t="shared" si="33"/>
        <v>38.305555555555557</v>
      </c>
      <c r="H1381">
        <v>0.96941766670267604</v>
      </c>
    </row>
    <row r="1382" spans="6:8" x14ac:dyDescent="0.25">
      <c r="F1382">
        <v>138000</v>
      </c>
      <c r="G1382">
        <f t="shared" si="33"/>
        <v>38.333333333333336</v>
      </c>
      <c r="H1382">
        <v>0.96564906319975896</v>
      </c>
    </row>
    <row r="1383" spans="6:8" x14ac:dyDescent="0.25">
      <c r="F1383">
        <v>138100</v>
      </c>
      <c r="G1383">
        <f t="shared" si="33"/>
        <v>38.361111111111114</v>
      </c>
      <c r="H1383">
        <v>0.96278513811531796</v>
      </c>
    </row>
    <row r="1384" spans="6:8" x14ac:dyDescent="0.25">
      <c r="F1384">
        <v>138200</v>
      </c>
      <c r="G1384">
        <f t="shared" si="33"/>
        <v>38.388888888888886</v>
      </c>
      <c r="H1384">
        <v>0.95992097642220298</v>
      </c>
    </row>
    <row r="1385" spans="6:8" x14ac:dyDescent="0.25">
      <c r="F1385">
        <v>138300</v>
      </c>
      <c r="G1385">
        <f t="shared" si="33"/>
        <v>38.416666666666664</v>
      </c>
      <c r="H1385">
        <v>0.95705666365518705</v>
      </c>
    </row>
    <row r="1386" spans="6:8" x14ac:dyDescent="0.25">
      <c r="F1386">
        <v>138400</v>
      </c>
      <c r="G1386">
        <f t="shared" si="33"/>
        <v>38.444444444444443</v>
      </c>
      <c r="H1386">
        <v>0.95450260946042997</v>
      </c>
    </row>
    <row r="1387" spans="6:8" x14ac:dyDescent="0.25">
      <c r="F1387">
        <v>138500</v>
      </c>
      <c r="G1387">
        <f t="shared" si="33"/>
        <v>38.472222222222221</v>
      </c>
      <c r="H1387">
        <v>0.95194845183408605</v>
      </c>
    </row>
    <row r="1388" spans="6:8" x14ac:dyDescent="0.25">
      <c r="F1388">
        <v>138600</v>
      </c>
      <c r="G1388">
        <f t="shared" si="33"/>
        <v>38.5</v>
      </c>
      <c r="H1388">
        <v>0.94939419831370997</v>
      </c>
    </row>
    <row r="1389" spans="6:8" x14ac:dyDescent="0.25">
      <c r="F1389">
        <v>138700</v>
      </c>
      <c r="G1389">
        <f t="shared" si="33"/>
        <v>38.527777777777779</v>
      </c>
      <c r="H1389">
        <v>0.97935407021433996</v>
      </c>
    </row>
    <row r="1390" spans="6:8" x14ac:dyDescent="0.25">
      <c r="F1390">
        <v>138800</v>
      </c>
      <c r="G1390">
        <f t="shared" si="33"/>
        <v>38.555555555555557</v>
      </c>
      <c r="H1390">
        <v>0.99925196011917095</v>
      </c>
    </row>
    <row r="1391" spans="6:8" x14ac:dyDescent="0.25">
      <c r="F1391">
        <v>138900</v>
      </c>
      <c r="G1391">
        <f t="shared" si="33"/>
        <v>38.583333333333336</v>
      </c>
      <c r="H1391">
        <v>0.99674925404946801</v>
      </c>
    </row>
    <row r="1392" spans="6:8" x14ac:dyDescent="0.25">
      <c r="F1392">
        <v>139000</v>
      </c>
      <c r="G1392">
        <f t="shared" si="33"/>
        <v>38.611111111111114</v>
      </c>
      <c r="H1392">
        <v>0.99406183721594499</v>
      </c>
    </row>
    <row r="1393" spans="6:8" x14ac:dyDescent="0.25">
      <c r="F1393">
        <v>139100</v>
      </c>
      <c r="G1393">
        <f t="shared" si="33"/>
        <v>38.638888888888886</v>
      </c>
      <c r="H1393">
        <v>0.99122430548585105</v>
      </c>
    </row>
    <row r="1394" spans="6:8" x14ac:dyDescent="0.25">
      <c r="F1394">
        <v>139200</v>
      </c>
      <c r="G1394">
        <f t="shared" si="33"/>
        <v>38.666666666666664</v>
      </c>
      <c r="H1394">
        <v>0.98837994328520695</v>
      </c>
    </row>
    <row r="1395" spans="6:8" x14ac:dyDescent="0.25">
      <c r="F1395">
        <v>139300</v>
      </c>
      <c r="G1395">
        <f t="shared" si="33"/>
        <v>38.694444444444443</v>
      </c>
      <c r="H1395">
        <v>0.98477555049868404</v>
      </c>
    </row>
    <row r="1396" spans="6:8" x14ac:dyDescent="0.25">
      <c r="F1396">
        <v>139400</v>
      </c>
      <c r="G1396">
        <f t="shared" si="33"/>
        <v>38.722222222222221</v>
      </c>
      <c r="H1396">
        <v>0.98080363846312701</v>
      </c>
    </row>
    <row r="1397" spans="6:8" x14ac:dyDescent="0.25">
      <c r="F1397">
        <v>139500</v>
      </c>
      <c r="G1397">
        <f t="shared" si="33"/>
        <v>38.75</v>
      </c>
      <c r="H1397">
        <v>0.97701215968629895</v>
      </c>
    </row>
    <row r="1398" spans="6:8" x14ac:dyDescent="0.25">
      <c r="F1398">
        <v>139600</v>
      </c>
      <c r="G1398">
        <f t="shared" si="33"/>
        <v>38.777777777777779</v>
      </c>
      <c r="H1398">
        <v>0.973218470418038</v>
      </c>
    </row>
    <row r="1399" spans="6:8" x14ac:dyDescent="0.25">
      <c r="F1399">
        <v>139700</v>
      </c>
      <c r="G1399">
        <f t="shared" si="33"/>
        <v>38.805555555555557</v>
      </c>
      <c r="H1399">
        <v>0.96942297894807605</v>
      </c>
    </row>
    <row r="1400" spans="6:8" x14ac:dyDescent="0.25">
      <c r="F1400">
        <v>139800</v>
      </c>
      <c r="G1400">
        <f t="shared" si="33"/>
        <v>38.833333333333336</v>
      </c>
      <c r="H1400">
        <v>0.96565433012046098</v>
      </c>
    </row>
    <row r="1401" spans="6:8" x14ac:dyDescent="0.25">
      <c r="F1401">
        <v>139900</v>
      </c>
      <c r="G1401">
        <f t="shared" si="33"/>
        <v>38.861111111111114</v>
      </c>
      <c r="H1401">
        <v>0.96279037192013195</v>
      </c>
    </row>
    <row r="1402" spans="6:8" x14ac:dyDescent="0.25">
      <c r="F1402">
        <v>140000</v>
      </c>
      <c r="G1402">
        <f t="shared" si="33"/>
        <v>38.888888888888886</v>
      </c>
      <c r="H1402">
        <v>0.95992617787248102</v>
      </c>
    </row>
    <row r="1403" spans="6:8" x14ac:dyDescent="0.25">
      <c r="F1403">
        <v>140100</v>
      </c>
      <c r="G1403">
        <f t="shared" si="33"/>
        <v>38.916666666666664</v>
      </c>
      <c r="H1403">
        <v>0.95706183295299196</v>
      </c>
    </row>
    <row r="1404" spans="6:8" x14ac:dyDescent="0.25">
      <c r="F1404">
        <v>140200</v>
      </c>
      <c r="G1404">
        <f t="shared" si="33"/>
        <v>38.944444444444443</v>
      </c>
      <c r="H1404">
        <v>0.95450775042842295</v>
      </c>
    </row>
    <row r="1405" spans="6:8" x14ac:dyDescent="0.25">
      <c r="F1405">
        <v>140300</v>
      </c>
      <c r="G1405">
        <f t="shared" si="33"/>
        <v>38.972222222222221</v>
      </c>
      <c r="H1405">
        <v>0.95195356447698598</v>
      </c>
    </row>
    <row r="1406" spans="6:8" x14ac:dyDescent="0.25">
      <c r="F1406">
        <v>140400</v>
      </c>
      <c r="G1406">
        <f t="shared" si="33"/>
        <v>39</v>
      </c>
      <c r="H1406">
        <v>0.94939928273086804</v>
      </c>
    </row>
    <row r="1407" spans="6:8" x14ac:dyDescent="0.25">
      <c r="F1407">
        <v>140500</v>
      </c>
      <c r="G1407">
        <f t="shared" si="33"/>
        <v>39.027777777777779</v>
      </c>
      <c r="H1407">
        <v>0.97935914642730304</v>
      </c>
    </row>
    <row r="1408" spans="6:8" x14ac:dyDescent="0.25">
      <c r="F1408">
        <v>140600</v>
      </c>
      <c r="G1408">
        <f t="shared" si="33"/>
        <v>39.055555555555557</v>
      </c>
      <c r="H1408">
        <v>0.99922440160341797</v>
      </c>
    </row>
    <row r="1409" spans="6:8" x14ac:dyDescent="0.25">
      <c r="F1409">
        <v>140700</v>
      </c>
      <c r="G1409">
        <f t="shared" si="33"/>
        <v>39.083333333333336</v>
      </c>
      <c r="H1409">
        <v>0.99672138462800497</v>
      </c>
    </row>
    <row r="1410" spans="6:8" x14ac:dyDescent="0.25">
      <c r="F1410">
        <v>140800</v>
      </c>
      <c r="G1410">
        <f t="shared" si="33"/>
        <v>39.111111111111114</v>
      </c>
      <c r="H1410">
        <v>0.99403362990345401</v>
      </c>
    </row>
    <row r="1411" spans="6:8" x14ac:dyDescent="0.25">
      <c r="F1411">
        <v>140900</v>
      </c>
      <c r="G1411">
        <f t="shared" ref="G1411:G1474" si="34">F1411/3600</f>
        <v>39.138888888888886</v>
      </c>
      <c r="H1411">
        <v>0.99119582536499695</v>
      </c>
    </row>
    <row r="1412" spans="6:8" x14ac:dyDescent="0.25">
      <c r="F1412">
        <v>141000</v>
      </c>
      <c r="G1412">
        <f t="shared" si="34"/>
        <v>39.166666666666664</v>
      </c>
      <c r="H1412">
        <v>0.98835135383124495</v>
      </c>
    </row>
    <row r="1413" spans="6:8" x14ac:dyDescent="0.25">
      <c r="F1413">
        <v>141100</v>
      </c>
      <c r="G1413">
        <f t="shared" si="34"/>
        <v>39.194444444444443</v>
      </c>
      <c r="H1413">
        <v>0.98474681699137401</v>
      </c>
    </row>
    <row r="1414" spans="6:8" x14ac:dyDescent="0.25">
      <c r="F1414">
        <v>141200</v>
      </c>
      <c r="G1414">
        <f t="shared" si="34"/>
        <v>39.222222222222221</v>
      </c>
      <c r="H1414">
        <v>0.98077477311793304</v>
      </c>
    </row>
    <row r="1415" spans="6:8" x14ac:dyDescent="0.25">
      <c r="F1415">
        <v>141300</v>
      </c>
      <c r="G1415">
        <f t="shared" si="34"/>
        <v>39.25</v>
      </c>
      <c r="H1415">
        <v>0.97698321992263504</v>
      </c>
    </row>
    <row r="1416" spans="6:8" x14ac:dyDescent="0.25">
      <c r="F1416">
        <v>141400</v>
      </c>
      <c r="G1416">
        <f t="shared" si="34"/>
        <v>39.277777777777779</v>
      </c>
      <c r="H1416">
        <v>0.97318945608031204</v>
      </c>
    </row>
    <row r="1417" spans="6:8" x14ac:dyDescent="0.25">
      <c r="F1417">
        <v>141500</v>
      </c>
      <c r="G1417">
        <f t="shared" si="34"/>
        <v>39.305555555555557</v>
      </c>
      <c r="H1417">
        <v>0.96939390689485405</v>
      </c>
    </row>
    <row r="1418" spans="6:8" x14ac:dyDescent="0.25">
      <c r="F1418">
        <v>141600</v>
      </c>
      <c r="G1418">
        <f t="shared" si="34"/>
        <v>39.333333333333336</v>
      </c>
      <c r="H1418">
        <v>0.96562520685864495</v>
      </c>
    </row>
    <row r="1419" spans="6:8" x14ac:dyDescent="0.25">
      <c r="F1419">
        <v>141700</v>
      </c>
      <c r="G1419">
        <f t="shared" si="34"/>
        <v>39.361111111111114</v>
      </c>
      <c r="H1419">
        <v>0.96276121224867195</v>
      </c>
    </row>
    <row r="1420" spans="6:8" x14ac:dyDescent="0.25">
      <c r="F1420">
        <v>141800</v>
      </c>
      <c r="G1420">
        <f t="shared" si="34"/>
        <v>39.388888888888886</v>
      </c>
      <c r="H1420">
        <v>0.95989698379298705</v>
      </c>
    </row>
    <row r="1421" spans="6:8" x14ac:dyDescent="0.25">
      <c r="F1421">
        <v>141900</v>
      </c>
      <c r="G1421">
        <f t="shared" si="34"/>
        <v>39.416666666666664</v>
      </c>
      <c r="H1421">
        <v>0.957032604959976</v>
      </c>
    </row>
    <row r="1422" spans="6:8" x14ac:dyDescent="0.25">
      <c r="F1422">
        <v>142000</v>
      </c>
      <c r="G1422">
        <f t="shared" si="34"/>
        <v>39.444444444444443</v>
      </c>
      <c r="H1422">
        <v>0.95447849272732599</v>
      </c>
    </row>
    <row r="1423" spans="6:8" x14ac:dyDescent="0.25">
      <c r="F1423">
        <v>142100</v>
      </c>
      <c r="G1423">
        <f t="shared" si="34"/>
        <v>39.472222222222221</v>
      </c>
      <c r="H1423">
        <v>0.951924277092423</v>
      </c>
    </row>
    <row r="1424" spans="6:8" x14ac:dyDescent="0.25">
      <c r="F1424">
        <v>142200</v>
      </c>
      <c r="G1424">
        <f t="shared" si="34"/>
        <v>39.5</v>
      </c>
      <c r="H1424">
        <v>0.94936996591809897</v>
      </c>
    </row>
    <row r="1425" spans="6:8" x14ac:dyDescent="0.25">
      <c r="F1425">
        <v>142300</v>
      </c>
      <c r="G1425">
        <f t="shared" si="34"/>
        <v>39.527777777777779</v>
      </c>
      <c r="H1425">
        <v>0.97932983965975295</v>
      </c>
    </row>
    <row r="1426" spans="6:8" x14ac:dyDescent="0.25">
      <c r="F1426">
        <v>142400</v>
      </c>
      <c r="G1426">
        <f t="shared" si="34"/>
        <v>39.555555555555557</v>
      </c>
      <c r="H1426">
        <v>0.99922743547598702</v>
      </c>
    </row>
    <row r="1427" spans="6:8" x14ac:dyDescent="0.25">
      <c r="F1427">
        <v>142500</v>
      </c>
      <c r="G1427">
        <f t="shared" si="34"/>
        <v>39.583333333333336</v>
      </c>
      <c r="H1427">
        <v>0.99672426650835999</v>
      </c>
    </row>
    <row r="1428" spans="6:8" x14ac:dyDescent="0.25">
      <c r="F1428">
        <v>142600</v>
      </c>
      <c r="G1428">
        <f t="shared" si="34"/>
        <v>39.611111111111114</v>
      </c>
      <c r="H1428">
        <v>0.99403634659194096</v>
      </c>
    </row>
    <row r="1429" spans="6:8" x14ac:dyDescent="0.25">
      <c r="F1429">
        <v>142700</v>
      </c>
      <c r="G1429">
        <f t="shared" si="34"/>
        <v>39.638888888888886</v>
      </c>
      <c r="H1429">
        <v>0.99119840609576604</v>
      </c>
    </row>
    <row r="1430" spans="6:8" x14ac:dyDescent="0.25">
      <c r="F1430">
        <v>142800</v>
      </c>
      <c r="G1430">
        <f t="shared" si="34"/>
        <v>39.666666666666664</v>
      </c>
      <c r="H1430">
        <v>0.98835386910822798</v>
      </c>
    </row>
    <row r="1431" spans="6:8" x14ac:dyDescent="0.25">
      <c r="F1431">
        <v>142900</v>
      </c>
      <c r="G1431">
        <f t="shared" si="34"/>
        <v>39.694444444444443</v>
      </c>
      <c r="H1431">
        <v>0.98474924645800199</v>
      </c>
    </row>
    <row r="1432" spans="6:8" x14ac:dyDescent="0.25">
      <c r="F1432">
        <v>143000</v>
      </c>
      <c r="G1432">
        <f t="shared" si="34"/>
        <v>39.722222222222221</v>
      </c>
      <c r="H1432">
        <v>0.98077712010960605</v>
      </c>
    </row>
    <row r="1433" spans="6:8" x14ac:dyDescent="0.25">
      <c r="F1433">
        <v>143100</v>
      </c>
      <c r="G1433">
        <f t="shared" si="34"/>
        <v>39.75</v>
      </c>
      <c r="H1433">
        <v>0.97698551065285</v>
      </c>
    </row>
    <row r="1434" spans="6:8" x14ac:dyDescent="0.25">
      <c r="F1434">
        <v>143200</v>
      </c>
      <c r="G1434">
        <f t="shared" si="34"/>
        <v>39.777777777777779</v>
      </c>
      <c r="H1434">
        <v>0.97319169043465703</v>
      </c>
    </row>
    <row r="1435" spans="6:8" x14ac:dyDescent="0.25">
      <c r="F1435">
        <v>143300</v>
      </c>
      <c r="G1435">
        <f t="shared" si="34"/>
        <v>39.805555555555557</v>
      </c>
      <c r="H1435">
        <v>0.96939609244103597</v>
      </c>
    </row>
    <row r="1436" spans="6:8" x14ac:dyDescent="0.25">
      <c r="F1436">
        <v>143400</v>
      </c>
      <c r="G1436">
        <f t="shared" si="34"/>
        <v>39.833333333333336</v>
      </c>
      <c r="H1436">
        <v>0.96562734653989202</v>
      </c>
    </row>
    <row r="1437" spans="6:8" x14ac:dyDescent="0.25">
      <c r="F1437">
        <v>143500</v>
      </c>
      <c r="G1437">
        <f t="shared" si="34"/>
        <v>39.861111111111114</v>
      </c>
      <c r="H1437">
        <v>0.96276331851082897</v>
      </c>
    </row>
    <row r="1438" spans="6:8" x14ac:dyDescent="0.25">
      <c r="F1438">
        <v>143600</v>
      </c>
      <c r="G1438">
        <f t="shared" si="34"/>
        <v>39.888888888888886</v>
      </c>
      <c r="H1438">
        <v>0.95989905753864901</v>
      </c>
    </row>
    <row r="1439" spans="6:8" x14ac:dyDescent="0.25">
      <c r="F1439">
        <v>143700</v>
      </c>
      <c r="G1439">
        <f t="shared" si="34"/>
        <v>39.916666666666664</v>
      </c>
      <c r="H1439">
        <v>0.95703464638955404</v>
      </c>
    </row>
    <row r="1440" spans="6:8" x14ac:dyDescent="0.25">
      <c r="F1440">
        <v>143800</v>
      </c>
      <c r="G1440">
        <f t="shared" si="34"/>
        <v>39.944444444444443</v>
      </c>
      <c r="H1440">
        <v>0.95448050569872001</v>
      </c>
    </row>
    <row r="1441" spans="6:8" x14ac:dyDescent="0.25">
      <c r="F1441">
        <v>143900</v>
      </c>
      <c r="G1441">
        <f t="shared" si="34"/>
        <v>39.972222222222221</v>
      </c>
      <c r="H1441">
        <v>0.95192626161585203</v>
      </c>
    </row>
    <row r="1442" spans="6:8" x14ac:dyDescent="0.25">
      <c r="F1442">
        <v>144000</v>
      </c>
      <c r="G1442">
        <f t="shared" si="34"/>
        <v>40</v>
      </c>
      <c r="H1442">
        <v>0.94937192210347598</v>
      </c>
    </row>
    <row r="1443" spans="6:8" x14ac:dyDescent="0.25">
      <c r="F1443">
        <v>144100</v>
      </c>
      <c r="G1443">
        <f t="shared" si="34"/>
        <v>40.027777777777779</v>
      </c>
      <c r="H1443">
        <v>0.97933178926464204</v>
      </c>
    </row>
    <row r="1444" spans="6:8" x14ac:dyDescent="0.25">
      <c r="F1444">
        <v>144200</v>
      </c>
      <c r="G1444">
        <f t="shared" si="34"/>
        <v>40.055555555555557</v>
      </c>
      <c r="H1444">
        <v>0.99922928306898795</v>
      </c>
    </row>
    <row r="1445" spans="6:8" x14ac:dyDescent="0.25">
      <c r="F1445">
        <v>144300</v>
      </c>
      <c r="G1445">
        <f t="shared" si="34"/>
        <v>40.083333333333336</v>
      </c>
      <c r="H1445">
        <v>0.99672595592646296</v>
      </c>
    </row>
    <row r="1446" spans="6:8" x14ac:dyDescent="0.25">
      <c r="F1446">
        <v>144400</v>
      </c>
      <c r="G1446">
        <f t="shared" si="34"/>
        <v>40.111111111111114</v>
      </c>
      <c r="H1446">
        <v>0.99403786409888395</v>
      </c>
    </row>
    <row r="1447" spans="6:8" x14ac:dyDescent="0.25">
      <c r="F1447">
        <v>144500</v>
      </c>
      <c r="G1447">
        <f t="shared" si="34"/>
        <v>40.138888888888886</v>
      </c>
      <c r="H1447">
        <v>0.99119978349744897</v>
      </c>
    </row>
    <row r="1448" spans="6:8" x14ac:dyDescent="0.25">
      <c r="F1448">
        <v>144600</v>
      </c>
      <c r="G1448">
        <f t="shared" si="34"/>
        <v>40.166666666666664</v>
      </c>
      <c r="H1448">
        <v>0.98835517935220896</v>
      </c>
    </row>
    <row r="1449" spans="6:8" x14ac:dyDescent="0.25">
      <c r="F1449">
        <v>144700</v>
      </c>
      <c r="G1449">
        <f t="shared" si="34"/>
        <v>40.194444444444443</v>
      </c>
      <c r="H1449">
        <v>0.98475046862978</v>
      </c>
    </row>
    <row r="1450" spans="6:8" x14ac:dyDescent="0.25">
      <c r="F1450">
        <v>144800</v>
      </c>
      <c r="G1450">
        <f t="shared" si="34"/>
        <v>40.222222222222221</v>
      </c>
      <c r="H1450">
        <v>0.98077825816527697</v>
      </c>
    </row>
    <row r="1451" spans="6:8" x14ac:dyDescent="0.25">
      <c r="F1451">
        <v>144900</v>
      </c>
      <c r="G1451">
        <f t="shared" si="34"/>
        <v>40.25</v>
      </c>
      <c r="H1451">
        <v>0.976986591740715</v>
      </c>
    </row>
    <row r="1452" spans="6:8" x14ac:dyDescent="0.25">
      <c r="F1452">
        <v>145000</v>
      </c>
      <c r="G1452">
        <f t="shared" si="34"/>
        <v>40.277777777777779</v>
      </c>
      <c r="H1452">
        <v>0.97319271443869804</v>
      </c>
    </row>
    <row r="1453" spans="6:8" x14ac:dyDescent="0.25">
      <c r="F1453">
        <v>145100</v>
      </c>
      <c r="G1453">
        <f t="shared" si="34"/>
        <v>40.305555555555557</v>
      </c>
      <c r="H1453">
        <v>0.96939706737134401</v>
      </c>
    </row>
    <row r="1454" spans="6:8" x14ac:dyDescent="0.25">
      <c r="F1454">
        <v>145200</v>
      </c>
      <c r="G1454">
        <f t="shared" si="34"/>
        <v>40.333333333333336</v>
      </c>
      <c r="H1454">
        <v>0.96562827539580198</v>
      </c>
    </row>
    <row r="1455" spans="6:8" x14ac:dyDescent="0.25">
      <c r="F1455">
        <v>145300</v>
      </c>
      <c r="G1455">
        <f t="shared" si="34"/>
        <v>40.361111111111114</v>
      </c>
      <c r="H1455">
        <v>0.96276421383004496</v>
      </c>
    </row>
    <row r="1456" spans="6:8" x14ac:dyDescent="0.25">
      <c r="F1456">
        <v>145400</v>
      </c>
      <c r="G1456">
        <f t="shared" si="34"/>
        <v>40.388888888888886</v>
      </c>
      <c r="H1456">
        <v>0.95989992027840798</v>
      </c>
    </row>
    <row r="1457" spans="6:8" x14ac:dyDescent="0.25">
      <c r="F1457">
        <v>145500</v>
      </c>
      <c r="G1457">
        <f t="shared" si="34"/>
        <v>40.416666666666664</v>
      </c>
      <c r="H1457">
        <v>0.95703547674967904</v>
      </c>
    </row>
    <row r="1458" spans="6:8" x14ac:dyDescent="0.25">
      <c r="F1458">
        <v>145600</v>
      </c>
      <c r="G1458">
        <f t="shared" si="34"/>
        <v>40.444444444444443</v>
      </c>
      <c r="H1458">
        <v>0.95448130755077898</v>
      </c>
    </row>
    <row r="1459" spans="6:8" x14ac:dyDescent="0.25">
      <c r="F1459">
        <v>145700</v>
      </c>
      <c r="G1459">
        <f t="shared" si="34"/>
        <v>40.472222222222221</v>
      </c>
      <c r="H1459">
        <v>0.951927034972192</v>
      </c>
    </row>
    <row r="1460" spans="6:8" x14ac:dyDescent="0.25">
      <c r="F1460">
        <v>145800</v>
      </c>
      <c r="G1460">
        <f t="shared" si="34"/>
        <v>40.5</v>
      </c>
      <c r="H1460">
        <v>0.94937266707810497</v>
      </c>
    </row>
    <row r="1461" spans="6:8" x14ac:dyDescent="0.25">
      <c r="F1461">
        <v>145900</v>
      </c>
      <c r="G1461">
        <f t="shared" si="34"/>
        <v>40.527777777777779</v>
      </c>
      <c r="H1461">
        <v>0.97933252828760398</v>
      </c>
    </row>
    <row r="1462" spans="6:8" x14ac:dyDescent="0.25">
      <c r="F1462">
        <v>146000</v>
      </c>
      <c r="G1462">
        <f t="shared" si="34"/>
        <v>40.555555555555557</v>
      </c>
      <c r="H1462">
        <v>0.99922991640742598</v>
      </c>
    </row>
    <row r="1463" spans="6:8" x14ac:dyDescent="0.25">
      <c r="F1463">
        <v>146100</v>
      </c>
      <c r="G1463">
        <f t="shared" si="34"/>
        <v>40.583333333333336</v>
      </c>
      <c r="H1463">
        <v>0.99672642475958395</v>
      </c>
    </row>
    <row r="1464" spans="6:8" x14ac:dyDescent="0.25">
      <c r="F1464">
        <v>146200</v>
      </c>
      <c r="G1464">
        <f t="shared" si="34"/>
        <v>40.611111111111114</v>
      </c>
      <c r="H1464">
        <v>0.99403815414097896</v>
      </c>
    </row>
    <row r="1465" spans="6:8" x14ac:dyDescent="0.25">
      <c r="F1465">
        <v>146300</v>
      </c>
      <c r="G1465">
        <f t="shared" si="34"/>
        <v>40.638888888888886</v>
      </c>
      <c r="H1465">
        <v>0.99119992931648704</v>
      </c>
    </row>
    <row r="1466" spans="6:8" x14ac:dyDescent="0.25">
      <c r="F1466">
        <v>146400</v>
      </c>
      <c r="G1466">
        <f t="shared" si="34"/>
        <v>40.666666666666664</v>
      </c>
      <c r="H1466">
        <v>0.98835525626943099</v>
      </c>
    </row>
    <row r="1467" spans="6:8" x14ac:dyDescent="0.25">
      <c r="F1467">
        <v>146500</v>
      </c>
      <c r="G1467">
        <f t="shared" si="34"/>
        <v>40.694444444444443</v>
      </c>
      <c r="H1467">
        <v>0.98475045515957105</v>
      </c>
    </row>
    <row r="1468" spans="6:8" x14ac:dyDescent="0.25">
      <c r="F1468">
        <v>146600</v>
      </c>
      <c r="G1468">
        <f t="shared" si="34"/>
        <v>40.722222222222221</v>
      </c>
      <c r="H1468">
        <v>0.98077815892897802</v>
      </c>
    </row>
    <row r="1469" spans="6:8" x14ac:dyDescent="0.25">
      <c r="F1469">
        <v>146700</v>
      </c>
      <c r="G1469">
        <f t="shared" si="34"/>
        <v>40.75</v>
      </c>
      <c r="H1469">
        <v>0.97698643481365599</v>
      </c>
    </row>
    <row r="1470" spans="6:8" x14ac:dyDescent="0.25">
      <c r="F1470">
        <v>146800</v>
      </c>
      <c r="G1470">
        <f t="shared" si="34"/>
        <v>40.777777777777779</v>
      </c>
      <c r="H1470">
        <v>0.97319249970321697</v>
      </c>
    </row>
    <row r="1471" spans="6:8" x14ac:dyDescent="0.25">
      <c r="F1471">
        <v>146900</v>
      </c>
      <c r="G1471">
        <f t="shared" si="34"/>
        <v>40.805555555555557</v>
      </c>
      <c r="H1471">
        <v>0.96939680329925504</v>
      </c>
    </row>
    <row r="1472" spans="6:8" x14ac:dyDescent="0.25">
      <c r="F1472">
        <v>147000</v>
      </c>
      <c r="G1472">
        <f t="shared" si="34"/>
        <v>40.833333333333336</v>
      </c>
      <c r="H1472">
        <v>0.96562796503494497</v>
      </c>
    </row>
    <row r="1473" spans="6:8" x14ac:dyDescent="0.25">
      <c r="F1473">
        <v>147100</v>
      </c>
      <c r="G1473">
        <f t="shared" si="34"/>
        <v>40.861111111111114</v>
      </c>
      <c r="H1473">
        <v>0.96276386981214002</v>
      </c>
    </row>
    <row r="1474" spans="6:8" x14ac:dyDescent="0.25">
      <c r="F1474">
        <v>147200</v>
      </c>
      <c r="G1474">
        <f t="shared" si="34"/>
        <v>40.888888888888886</v>
      </c>
      <c r="H1474">
        <v>0.95989954361789698</v>
      </c>
    </row>
    <row r="1475" spans="6:8" x14ac:dyDescent="0.25">
      <c r="F1475">
        <v>147300</v>
      </c>
      <c r="G1475">
        <f t="shared" ref="G1475:G1538" si="35">F1475/3600</f>
        <v>40.916666666666664</v>
      </c>
      <c r="H1475">
        <v>0.95703506764450796</v>
      </c>
    </row>
    <row r="1476" spans="6:8" x14ac:dyDescent="0.25">
      <c r="F1476">
        <v>147400</v>
      </c>
      <c r="G1476">
        <f t="shared" si="35"/>
        <v>40.944444444444443</v>
      </c>
      <c r="H1476">
        <v>0.95448086988650604</v>
      </c>
    </row>
    <row r="1477" spans="6:8" x14ac:dyDescent="0.25">
      <c r="F1477">
        <v>147500</v>
      </c>
      <c r="G1477">
        <f t="shared" si="35"/>
        <v>40.972222222222221</v>
      </c>
      <c r="H1477">
        <v>0.95192656876350001</v>
      </c>
    </row>
    <row r="1478" spans="6:8" x14ac:dyDescent="0.25">
      <c r="F1478">
        <v>147600</v>
      </c>
      <c r="G1478">
        <f t="shared" si="35"/>
        <v>41</v>
      </c>
      <c r="H1478">
        <v>0.94937217244303396</v>
      </c>
    </row>
    <row r="1479" spans="6:8" x14ac:dyDescent="0.25">
      <c r="F1479">
        <v>147700</v>
      </c>
      <c r="G1479">
        <f t="shared" si="35"/>
        <v>41.027777777777779</v>
      </c>
      <c r="H1479">
        <v>0.97933202834291699</v>
      </c>
    </row>
    <row r="1480" spans="6:8" x14ac:dyDescent="0.25">
      <c r="F1480">
        <v>147800</v>
      </c>
      <c r="G1480">
        <f t="shared" si="35"/>
        <v>41.055555555555557</v>
      </c>
      <c r="H1480">
        <v>0.99922930701811896</v>
      </c>
    </row>
    <row r="1481" spans="6:8" x14ac:dyDescent="0.25">
      <c r="F1481">
        <v>147900</v>
      </c>
      <c r="G1481">
        <f t="shared" si="35"/>
        <v>41.083333333333336</v>
      </c>
      <c r="H1481">
        <v>0.99672564438417399</v>
      </c>
    </row>
    <row r="1482" spans="6:8" x14ac:dyDescent="0.25">
      <c r="F1482">
        <v>148000</v>
      </c>
      <c r="G1482">
        <f t="shared" si="35"/>
        <v>41.111111111111114</v>
      </c>
      <c r="H1482">
        <v>0.99403718793123197</v>
      </c>
    </row>
    <row r="1483" spans="6:8" x14ac:dyDescent="0.25">
      <c r="F1483">
        <v>148100</v>
      </c>
      <c r="G1483">
        <f t="shared" si="35"/>
        <v>41.138888888888886</v>
      </c>
      <c r="H1483">
        <v>0.99119881480348004</v>
      </c>
    </row>
    <row r="1484" spans="6:8" x14ac:dyDescent="0.25">
      <c r="F1484">
        <v>148200</v>
      </c>
      <c r="G1484">
        <f t="shared" si="35"/>
        <v>41.166666666666664</v>
      </c>
      <c r="H1484">
        <v>0.98835407106961604</v>
      </c>
    </row>
    <row r="1485" spans="6:8" x14ac:dyDescent="0.25">
      <c r="F1485">
        <v>148300</v>
      </c>
      <c r="G1485">
        <f t="shared" si="35"/>
        <v>41.194444444444443</v>
      </c>
      <c r="H1485">
        <v>0.98474917720281396</v>
      </c>
    </row>
    <row r="1486" spans="6:8" x14ac:dyDescent="0.25">
      <c r="F1486">
        <v>148400</v>
      </c>
      <c r="G1486">
        <f t="shared" si="35"/>
        <v>41.222222222222221</v>
      </c>
      <c r="H1486">
        <v>0.98077679354954705</v>
      </c>
    </row>
    <row r="1487" spans="6:8" x14ac:dyDescent="0.25">
      <c r="F1487">
        <v>148500</v>
      </c>
      <c r="G1487">
        <f t="shared" si="35"/>
        <v>41.25</v>
      </c>
      <c r="H1487">
        <v>0.976985011003627</v>
      </c>
    </row>
    <row r="1488" spans="6:8" x14ac:dyDescent="0.25">
      <c r="F1488">
        <v>148600</v>
      </c>
      <c r="G1488">
        <f t="shared" si="35"/>
        <v>41.277777777777779</v>
      </c>
      <c r="H1488">
        <v>0.97319101734324398</v>
      </c>
    </row>
    <row r="1489" spans="6:8" x14ac:dyDescent="0.25">
      <c r="F1489">
        <v>148700</v>
      </c>
      <c r="G1489">
        <f t="shared" si="35"/>
        <v>41.305555555555557</v>
      </c>
      <c r="H1489">
        <v>0.969395271342951</v>
      </c>
    </row>
    <row r="1490" spans="6:8" x14ac:dyDescent="0.25">
      <c r="F1490">
        <v>148800</v>
      </c>
      <c r="G1490">
        <f t="shared" si="35"/>
        <v>41.333333333333336</v>
      </c>
      <c r="H1490">
        <v>0.96562638657051603</v>
      </c>
    </row>
    <row r="1491" spans="6:8" x14ac:dyDescent="0.25">
      <c r="F1491">
        <v>148900</v>
      </c>
      <c r="G1491">
        <f t="shared" si="35"/>
        <v>41.361111111111114</v>
      </c>
      <c r="H1491">
        <v>0.96276225756751399</v>
      </c>
    </row>
    <row r="1492" spans="6:8" x14ac:dyDescent="0.25">
      <c r="F1492">
        <v>149000</v>
      </c>
      <c r="G1492">
        <f t="shared" si="35"/>
        <v>41.388888888888886</v>
      </c>
      <c r="H1492">
        <v>0.95989789866742203</v>
      </c>
    </row>
    <row r="1493" spans="6:8" x14ac:dyDescent="0.25">
      <c r="F1493">
        <v>149100</v>
      </c>
      <c r="G1493">
        <f t="shared" si="35"/>
        <v>41.416666666666664</v>
      </c>
      <c r="H1493">
        <v>0.95703339018284606</v>
      </c>
    </row>
    <row r="1494" spans="6:8" x14ac:dyDescent="0.25">
      <c r="F1494">
        <v>149200</v>
      </c>
      <c r="G1494">
        <f t="shared" si="35"/>
        <v>41.444444444444443</v>
      </c>
      <c r="H1494">
        <v>0.95447916381352804</v>
      </c>
    </row>
    <row r="1495" spans="6:8" x14ac:dyDescent="0.25">
      <c r="F1495">
        <v>149300</v>
      </c>
      <c r="G1495">
        <f t="shared" si="35"/>
        <v>41.472222222222221</v>
      </c>
      <c r="H1495">
        <v>0.951924834096463</v>
      </c>
    </row>
    <row r="1496" spans="6:8" x14ac:dyDescent="0.25">
      <c r="F1496">
        <v>149400</v>
      </c>
      <c r="G1496">
        <f t="shared" si="35"/>
        <v>41.5</v>
      </c>
      <c r="H1496">
        <v>0.94937040930392302</v>
      </c>
    </row>
    <row r="1497" spans="6:8" x14ac:dyDescent="0.25">
      <c r="F1497">
        <v>149500</v>
      </c>
      <c r="G1497">
        <f t="shared" si="35"/>
        <v>41.527777777777779</v>
      </c>
      <c r="H1497">
        <v>0.97933026054984795</v>
      </c>
    </row>
    <row r="1498" spans="6:8" x14ac:dyDescent="0.25">
      <c r="F1498">
        <v>149600</v>
      </c>
      <c r="G1498">
        <f t="shared" si="35"/>
        <v>41.555555555555557</v>
      </c>
      <c r="H1498">
        <v>0.99922742595328196</v>
      </c>
    </row>
    <row r="1499" spans="6:8" x14ac:dyDescent="0.25">
      <c r="F1499">
        <v>149700</v>
      </c>
      <c r="G1499">
        <f t="shared" si="35"/>
        <v>41.583333333333336</v>
      </c>
      <c r="H1499">
        <v>0.99672358569934805</v>
      </c>
    </row>
    <row r="1500" spans="6:8" x14ac:dyDescent="0.25">
      <c r="F1500">
        <v>149800</v>
      </c>
      <c r="G1500">
        <f t="shared" si="35"/>
        <v>41.611111111111114</v>
      </c>
      <c r="H1500">
        <v>0.99403493620234096</v>
      </c>
    </row>
    <row r="1501" spans="6:8" x14ac:dyDescent="0.25">
      <c r="F1501">
        <v>149900</v>
      </c>
      <c r="G1501">
        <f t="shared" si="35"/>
        <v>41.638888888888886</v>
      </c>
      <c r="H1501">
        <v>0.991196410741218</v>
      </c>
    </row>
    <row r="1502" spans="6:8" x14ac:dyDescent="0.25">
      <c r="F1502">
        <v>150000</v>
      </c>
      <c r="G1502">
        <f t="shared" si="35"/>
        <v>41.666666666666664</v>
      </c>
      <c r="H1502">
        <v>0.98835159449397003</v>
      </c>
    </row>
    <row r="1503" spans="6:8" x14ac:dyDescent="0.25">
      <c r="F1503">
        <v>150100</v>
      </c>
      <c r="G1503">
        <f t="shared" si="35"/>
        <v>41.694444444444443</v>
      </c>
      <c r="H1503">
        <v>0.98474660544549997</v>
      </c>
    </row>
    <row r="1504" spans="6:8" x14ac:dyDescent="0.25">
      <c r="F1504">
        <v>150200</v>
      </c>
      <c r="G1504">
        <f t="shared" si="35"/>
        <v>41.722222222222221</v>
      </c>
      <c r="H1504">
        <v>0.98077413270807501</v>
      </c>
    </row>
    <row r="1505" spans="6:8" x14ac:dyDescent="0.25">
      <c r="F1505">
        <v>150300</v>
      </c>
      <c r="G1505">
        <f t="shared" si="35"/>
        <v>41.75</v>
      </c>
      <c r="H1505">
        <v>0.97698229097454703</v>
      </c>
    </row>
    <row r="1506" spans="6:8" x14ac:dyDescent="0.25">
      <c r="F1506">
        <v>150400</v>
      </c>
      <c r="G1506">
        <f t="shared" si="35"/>
        <v>41.777777777777779</v>
      </c>
      <c r="H1506">
        <v>0.97318823800549004</v>
      </c>
    </row>
    <row r="1507" spans="6:8" x14ac:dyDescent="0.25">
      <c r="F1507">
        <v>150500</v>
      </c>
      <c r="G1507">
        <f t="shared" si="35"/>
        <v>41.805555555555557</v>
      </c>
      <c r="H1507">
        <v>0.96939244215326403</v>
      </c>
    </row>
    <row r="1508" spans="6:8" x14ac:dyDescent="0.25">
      <c r="F1508">
        <v>150600</v>
      </c>
      <c r="G1508">
        <f t="shared" si="35"/>
        <v>41.833333333333336</v>
      </c>
      <c r="H1508">
        <v>0.96562351064827501</v>
      </c>
    </row>
    <row r="1509" spans="6:8" x14ac:dyDescent="0.25">
      <c r="F1509">
        <v>150700</v>
      </c>
      <c r="G1509">
        <f t="shared" si="35"/>
        <v>41.861111111111114</v>
      </c>
      <c r="H1509">
        <v>0.962759347739084</v>
      </c>
    </row>
    <row r="1510" spans="6:8" x14ac:dyDescent="0.25">
      <c r="F1510">
        <v>150800</v>
      </c>
      <c r="G1510">
        <f t="shared" si="35"/>
        <v>41.888888888888886</v>
      </c>
      <c r="H1510">
        <v>0.95989495606988695</v>
      </c>
    </row>
    <row r="1511" spans="6:8" x14ac:dyDescent="0.25">
      <c r="F1511">
        <v>150900</v>
      </c>
      <c r="G1511">
        <f t="shared" si="35"/>
        <v>41.916666666666664</v>
      </c>
      <c r="H1511">
        <v>0.957030415006071</v>
      </c>
    </row>
    <row r="1512" spans="6:8" x14ac:dyDescent="0.25">
      <c r="F1512">
        <v>151000</v>
      </c>
      <c r="G1512">
        <f t="shared" si="35"/>
        <v>41.944444444444443</v>
      </c>
      <c r="H1512">
        <v>0.95447615997202695</v>
      </c>
    </row>
    <row r="1513" spans="6:8" x14ac:dyDescent="0.25">
      <c r="F1513">
        <v>151100</v>
      </c>
      <c r="G1513">
        <f t="shared" si="35"/>
        <v>41.972222222222221</v>
      </c>
      <c r="H1513">
        <v>0.95192180161031403</v>
      </c>
    </row>
    <row r="1514" spans="6:8" x14ac:dyDescent="0.25">
      <c r="F1514">
        <v>151200</v>
      </c>
      <c r="G1514">
        <f t="shared" si="35"/>
        <v>42</v>
      </c>
      <c r="H1514">
        <v>0.94936734829896097</v>
      </c>
    </row>
    <row r="1515" spans="6:8" x14ac:dyDescent="0.25">
      <c r="F1515">
        <v>151300</v>
      </c>
      <c r="G1515">
        <f t="shared" si="35"/>
        <v>42.027777777777779</v>
      </c>
      <c r="H1515">
        <v>0.97932719555997805</v>
      </c>
    </row>
    <row r="1516" spans="6:8" x14ac:dyDescent="0.25">
      <c r="F1516">
        <v>151400</v>
      </c>
      <c r="G1516">
        <f t="shared" si="35"/>
        <v>42.055555555555557</v>
      </c>
      <c r="H1516">
        <v>0.99925678578350696</v>
      </c>
    </row>
    <row r="1517" spans="6:8" x14ac:dyDescent="0.25">
      <c r="F1517">
        <v>151500</v>
      </c>
      <c r="G1517">
        <f t="shared" si="35"/>
        <v>42.083333333333336</v>
      </c>
      <c r="H1517">
        <v>0.99675293032991297</v>
      </c>
    </row>
    <row r="1518" spans="6:8" x14ac:dyDescent="0.25">
      <c r="F1518">
        <v>151600</v>
      </c>
      <c r="G1518">
        <f t="shared" si="35"/>
        <v>42.111111111111114</v>
      </c>
      <c r="H1518">
        <v>0.994064264300763</v>
      </c>
    </row>
    <row r="1519" spans="6:8" x14ac:dyDescent="0.25">
      <c r="F1519">
        <v>151700</v>
      </c>
      <c r="G1519">
        <f t="shared" si="35"/>
        <v>42.138888888888886</v>
      </c>
      <c r="H1519">
        <v>0.99122571717451502</v>
      </c>
    </row>
    <row r="1520" spans="6:8" x14ac:dyDescent="0.25">
      <c r="F1520">
        <v>151800</v>
      </c>
      <c r="G1520">
        <f t="shared" si="35"/>
        <v>42.166666666666664</v>
      </c>
      <c r="H1520">
        <v>0.98838087322601598</v>
      </c>
    </row>
    <row r="1521" spans="6:8" x14ac:dyDescent="0.25">
      <c r="F1521">
        <v>151900</v>
      </c>
      <c r="G1521">
        <f t="shared" si="35"/>
        <v>42.194444444444443</v>
      </c>
      <c r="H1521">
        <v>0.98477584847823596</v>
      </c>
    </row>
    <row r="1522" spans="6:8" x14ac:dyDescent="0.25">
      <c r="F1522">
        <v>152000</v>
      </c>
      <c r="G1522">
        <f t="shared" si="35"/>
        <v>42.222222222222221</v>
      </c>
      <c r="H1522">
        <v>0.98080333492234295</v>
      </c>
    </row>
    <row r="1523" spans="6:8" x14ac:dyDescent="0.25">
      <c r="F1523">
        <v>152100</v>
      </c>
      <c r="G1523">
        <f t="shared" si="35"/>
        <v>42.25</v>
      </c>
      <c r="H1523">
        <v>0.97701145254196597</v>
      </c>
    </row>
    <row r="1524" spans="6:8" x14ac:dyDescent="0.25">
      <c r="F1524">
        <v>152200</v>
      </c>
      <c r="G1524">
        <f t="shared" si="35"/>
        <v>42.277777777777779</v>
      </c>
      <c r="H1524">
        <v>0.97321735884705596</v>
      </c>
    </row>
    <row r="1525" spans="6:8" x14ac:dyDescent="0.25">
      <c r="F1525">
        <v>152300</v>
      </c>
      <c r="G1525">
        <f t="shared" si="35"/>
        <v>42.305555555555557</v>
      </c>
      <c r="H1525">
        <v>0.96942152160470396</v>
      </c>
    </row>
    <row r="1526" spans="6:8" x14ac:dyDescent="0.25">
      <c r="F1526">
        <v>152400</v>
      </c>
      <c r="G1526">
        <f t="shared" si="35"/>
        <v>42.333333333333336</v>
      </c>
      <c r="H1526">
        <v>0.96565254882427798</v>
      </c>
    </row>
    <row r="1527" spans="6:8" x14ac:dyDescent="0.25">
      <c r="F1527">
        <v>152500</v>
      </c>
      <c r="G1527">
        <f t="shared" si="35"/>
        <v>42.361111111111114</v>
      </c>
      <c r="H1527">
        <v>0.96278835506301097</v>
      </c>
    </row>
    <row r="1528" spans="6:8" x14ac:dyDescent="0.25">
      <c r="F1528">
        <v>152600</v>
      </c>
      <c r="G1528">
        <f t="shared" si="35"/>
        <v>42.388888888888886</v>
      </c>
      <c r="H1528">
        <v>0.95992393246455598</v>
      </c>
    </row>
    <row r="1529" spans="6:8" x14ac:dyDescent="0.25">
      <c r="F1529">
        <v>152700</v>
      </c>
      <c r="G1529">
        <f t="shared" si="35"/>
        <v>42.416666666666664</v>
      </c>
      <c r="H1529">
        <v>0.95705936045304796</v>
      </c>
    </row>
    <row r="1530" spans="6:8" x14ac:dyDescent="0.25">
      <c r="F1530">
        <v>152800</v>
      </c>
      <c r="G1530">
        <f t="shared" si="35"/>
        <v>42.444444444444443</v>
      </c>
      <c r="H1530">
        <v>0.95450507803090001</v>
      </c>
    </row>
    <row r="1531" spans="6:8" x14ac:dyDescent="0.25">
      <c r="F1531">
        <v>152900</v>
      </c>
      <c r="G1531">
        <f t="shared" si="35"/>
        <v>42.472222222222221</v>
      </c>
      <c r="H1531">
        <v>0.95195069227451801</v>
      </c>
    </row>
    <row r="1532" spans="6:8" x14ac:dyDescent="0.25">
      <c r="F1532">
        <v>153000</v>
      </c>
      <c r="G1532">
        <f t="shared" si="35"/>
        <v>42.5</v>
      </c>
      <c r="H1532">
        <v>0.94939621155776499</v>
      </c>
    </row>
    <row r="1533" spans="6:8" x14ac:dyDescent="0.25">
      <c r="F1533">
        <v>153100</v>
      </c>
      <c r="G1533">
        <f t="shared" si="35"/>
        <v>42.527777777777779</v>
      </c>
      <c r="H1533">
        <v>0.97935603797141302</v>
      </c>
    </row>
    <row r="1534" spans="6:8" x14ac:dyDescent="0.25">
      <c r="F1534">
        <v>153200</v>
      </c>
      <c r="G1534">
        <f t="shared" si="35"/>
        <v>42.555555555555557</v>
      </c>
      <c r="H1534">
        <v>0.99925306939797298</v>
      </c>
    </row>
    <row r="1535" spans="6:8" x14ac:dyDescent="0.25">
      <c r="F1535">
        <v>153300</v>
      </c>
      <c r="G1535">
        <f t="shared" si="35"/>
        <v>42.583333333333336</v>
      </c>
      <c r="H1535">
        <v>0.99674902675524901</v>
      </c>
    </row>
    <row r="1536" spans="6:8" x14ac:dyDescent="0.25">
      <c r="F1536">
        <v>153400</v>
      </c>
      <c r="G1536">
        <f t="shared" si="35"/>
        <v>42.611111111111114</v>
      </c>
      <c r="H1536">
        <v>0.994060157282322</v>
      </c>
    </row>
    <row r="1537" spans="6:8" x14ac:dyDescent="0.25">
      <c r="F1537">
        <v>153500</v>
      </c>
      <c r="G1537">
        <f t="shared" si="35"/>
        <v>42.638888888888886</v>
      </c>
      <c r="H1537">
        <v>0.99122145154425301</v>
      </c>
    </row>
    <row r="1538" spans="6:8" x14ac:dyDescent="0.25">
      <c r="F1538">
        <v>153600</v>
      </c>
      <c r="G1538">
        <f t="shared" si="35"/>
        <v>42.666666666666664</v>
      </c>
      <c r="H1538">
        <v>0.98837653244533896</v>
      </c>
    </row>
    <row r="1539" spans="6:8" x14ac:dyDescent="0.25">
      <c r="F1539">
        <v>153700</v>
      </c>
      <c r="G1539">
        <f t="shared" ref="G1539:G1602" si="36">F1539/3600</f>
        <v>42.694444444444443</v>
      </c>
      <c r="H1539">
        <v>0.98477140901533999</v>
      </c>
    </row>
    <row r="1540" spans="6:8" x14ac:dyDescent="0.25">
      <c r="F1540">
        <v>153800</v>
      </c>
      <c r="G1540">
        <f t="shared" si="36"/>
        <v>42.722222222222221</v>
      </c>
      <c r="H1540">
        <v>0.98079880386888896</v>
      </c>
    </row>
    <row r="1541" spans="6:8" x14ac:dyDescent="0.25">
      <c r="F1541">
        <v>153900</v>
      </c>
      <c r="G1541">
        <f t="shared" si="36"/>
        <v>42.75</v>
      </c>
      <c r="H1541">
        <v>0.97700686120733504</v>
      </c>
    </row>
    <row r="1542" spans="6:8" x14ac:dyDescent="0.25">
      <c r="F1542">
        <v>154000</v>
      </c>
      <c r="G1542">
        <f t="shared" si="36"/>
        <v>42.777777777777779</v>
      </c>
      <c r="H1542">
        <v>0.97321270710769203</v>
      </c>
    </row>
    <row r="1543" spans="6:8" x14ac:dyDescent="0.25">
      <c r="F1543">
        <v>154100</v>
      </c>
      <c r="G1543">
        <f t="shared" si="36"/>
        <v>42.805555555555557</v>
      </c>
      <c r="H1543">
        <v>0.96941681961212101</v>
      </c>
    </row>
    <row r="1544" spans="6:8" x14ac:dyDescent="0.25">
      <c r="F1544">
        <v>154200</v>
      </c>
      <c r="G1544">
        <f t="shared" si="36"/>
        <v>42.833333333333336</v>
      </c>
      <c r="H1544">
        <v>0.96564779977443504</v>
      </c>
    </row>
    <row r="1545" spans="6:8" x14ac:dyDescent="0.25">
      <c r="F1545">
        <v>154300</v>
      </c>
      <c r="G1545">
        <f t="shared" si="36"/>
        <v>42.861111111111114</v>
      </c>
      <c r="H1545">
        <v>0.96278357192457897</v>
      </c>
    </row>
    <row r="1546" spans="6:8" x14ac:dyDescent="0.25">
      <c r="F1546">
        <v>154400</v>
      </c>
      <c r="G1546">
        <f t="shared" si="36"/>
        <v>42.888888888888886</v>
      </c>
      <c r="H1546">
        <v>0.95991911646072403</v>
      </c>
    </row>
    <row r="1547" spans="6:8" x14ac:dyDescent="0.25">
      <c r="F1547">
        <v>154500</v>
      </c>
      <c r="G1547">
        <f t="shared" si="36"/>
        <v>42.916666666666664</v>
      </c>
      <c r="H1547">
        <v>0.95705451177123502</v>
      </c>
    </row>
    <row r="1548" spans="6:8" x14ac:dyDescent="0.25">
      <c r="F1548">
        <v>154600</v>
      </c>
      <c r="G1548">
        <f t="shared" si="36"/>
        <v>42.944444444444443</v>
      </c>
      <c r="H1548">
        <v>0.95450020060681795</v>
      </c>
    </row>
    <row r="1549" spans="6:8" x14ac:dyDescent="0.25">
      <c r="F1549">
        <v>154700</v>
      </c>
      <c r="G1549">
        <f t="shared" si="36"/>
        <v>42.972222222222221</v>
      </c>
      <c r="H1549">
        <v>0.95194578613174397</v>
      </c>
    </row>
    <row r="1550" spans="6:8" x14ac:dyDescent="0.25">
      <c r="F1550">
        <v>154800</v>
      </c>
      <c r="G1550">
        <f t="shared" si="36"/>
        <v>43</v>
      </c>
      <c r="H1550">
        <v>0.94939127682827495</v>
      </c>
    </row>
    <row r="1551" spans="6:8" x14ac:dyDescent="0.25">
      <c r="F1551">
        <v>154900</v>
      </c>
      <c r="G1551">
        <f t="shared" si="36"/>
        <v>43.027777777777779</v>
      </c>
      <c r="H1551">
        <v>0.97935110022818905</v>
      </c>
    </row>
    <row r="1552" spans="6:8" x14ac:dyDescent="0.25">
      <c r="F1552">
        <v>155000</v>
      </c>
      <c r="G1552">
        <f t="shared" si="36"/>
        <v>43.055555555555557</v>
      </c>
      <c r="H1552">
        <v>0.99924800880021303</v>
      </c>
    </row>
    <row r="1553" spans="6:8" x14ac:dyDescent="0.25">
      <c r="F1553">
        <v>155100</v>
      </c>
      <c r="G1553">
        <f t="shared" si="36"/>
        <v>43.083333333333336</v>
      </c>
      <c r="H1553">
        <v>0.99674377195080099</v>
      </c>
    </row>
    <row r="1554" spans="6:8" x14ac:dyDescent="0.25">
      <c r="F1554">
        <v>155200</v>
      </c>
      <c r="G1554">
        <f t="shared" si="36"/>
        <v>43.111111111111114</v>
      </c>
      <c r="H1554">
        <v>0.99405469140732805</v>
      </c>
    </row>
    <row r="1555" spans="6:8" x14ac:dyDescent="0.25">
      <c r="F1555">
        <v>155300</v>
      </c>
      <c r="G1555">
        <f t="shared" si="36"/>
        <v>43.138888888888886</v>
      </c>
      <c r="H1555">
        <v>0.99121582315806001</v>
      </c>
    </row>
    <row r="1556" spans="6:8" x14ac:dyDescent="0.25">
      <c r="F1556">
        <v>155400</v>
      </c>
      <c r="G1556">
        <f t="shared" si="36"/>
        <v>43.166666666666664</v>
      </c>
      <c r="H1556">
        <v>0.98837082697797496</v>
      </c>
    </row>
    <row r="1557" spans="6:8" x14ac:dyDescent="0.25">
      <c r="F1557">
        <v>155500</v>
      </c>
      <c r="G1557">
        <f t="shared" si="36"/>
        <v>43.194444444444443</v>
      </c>
      <c r="H1557">
        <v>0.98476560230268795</v>
      </c>
    </row>
    <row r="1558" spans="6:8" x14ac:dyDescent="0.25">
      <c r="F1558">
        <v>155600</v>
      </c>
      <c r="G1558">
        <f t="shared" si="36"/>
        <v>43.222222222222221</v>
      </c>
      <c r="H1558">
        <v>0.98079290389548202</v>
      </c>
    </row>
    <row r="1559" spans="6:8" x14ac:dyDescent="0.25">
      <c r="F1559">
        <v>155700</v>
      </c>
      <c r="G1559">
        <f t="shared" si="36"/>
        <v>43.25</v>
      </c>
      <c r="H1559">
        <v>0.97700090015272001</v>
      </c>
    </row>
    <row r="1560" spans="6:8" x14ac:dyDescent="0.25">
      <c r="F1560">
        <v>155800</v>
      </c>
      <c r="G1560">
        <f t="shared" si="36"/>
        <v>43.277777777777779</v>
      </c>
      <c r="H1560">
        <v>0.97320668484649397</v>
      </c>
    </row>
    <row r="1561" spans="6:8" x14ac:dyDescent="0.25">
      <c r="F1561">
        <v>155900</v>
      </c>
      <c r="G1561">
        <f t="shared" si="36"/>
        <v>43.305555555555557</v>
      </c>
      <c r="H1561">
        <v>0.96941074685297501</v>
      </c>
    </row>
    <row r="1562" spans="6:8" x14ac:dyDescent="0.25">
      <c r="F1562">
        <v>156000</v>
      </c>
      <c r="G1562">
        <f t="shared" si="36"/>
        <v>43.333333333333336</v>
      </c>
      <c r="H1562">
        <v>0.96564167972088799</v>
      </c>
    </row>
    <row r="1563" spans="6:8" x14ac:dyDescent="0.25">
      <c r="F1563">
        <v>156100</v>
      </c>
      <c r="G1563">
        <f t="shared" si="36"/>
        <v>43.361111111111114</v>
      </c>
      <c r="H1563">
        <v>0.962777417649329</v>
      </c>
    </row>
    <row r="1564" spans="6:8" x14ac:dyDescent="0.25">
      <c r="F1564">
        <v>156200</v>
      </c>
      <c r="G1564">
        <f t="shared" si="36"/>
        <v>43.388888888888886</v>
      </c>
      <c r="H1564">
        <v>0.95991292925691096</v>
      </c>
    </row>
    <row r="1565" spans="6:8" x14ac:dyDescent="0.25">
      <c r="F1565">
        <v>156300</v>
      </c>
      <c r="G1565">
        <f t="shared" si="36"/>
        <v>43.416666666666664</v>
      </c>
      <c r="H1565">
        <v>0.95704829181756201</v>
      </c>
    </row>
    <row r="1566" spans="6:8" x14ac:dyDescent="0.25">
      <c r="F1566">
        <v>156400</v>
      </c>
      <c r="G1566">
        <f t="shared" si="36"/>
        <v>43.444444444444443</v>
      </c>
      <c r="H1566">
        <v>0.95449395185447194</v>
      </c>
    </row>
    <row r="1567" spans="6:8" x14ac:dyDescent="0.25">
      <c r="F1567">
        <v>156500</v>
      </c>
      <c r="G1567">
        <f t="shared" si="36"/>
        <v>43.472222222222221</v>
      </c>
      <c r="H1567">
        <v>0.95193950860775101</v>
      </c>
    </row>
    <row r="1568" spans="6:8" x14ac:dyDescent="0.25">
      <c r="F1568">
        <v>156600</v>
      </c>
      <c r="G1568">
        <f t="shared" si="36"/>
        <v>43.5</v>
      </c>
      <c r="H1568">
        <v>0.94938497066821403</v>
      </c>
    </row>
    <row r="1569" spans="6:8" x14ac:dyDescent="0.25">
      <c r="F1569">
        <v>156700</v>
      </c>
      <c r="G1569">
        <f t="shared" si="36"/>
        <v>43.527777777777779</v>
      </c>
      <c r="H1569">
        <v>0.97934479175715405</v>
      </c>
    </row>
    <row r="1570" spans="6:8" x14ac:dyDescent="0.25">
      <c r="F1570">
        <v>156800</v>
      </c>
      <c r="G1570">
        <f t="shared" si="36"/>
        <v>43.555555555555557</v>
      </c>
      <c r="H1570">
        <v>0.99924157341055297</v>
      </c>
    </row>
    <row r="1571" spans="6:8" x14ac:dyDescent="0.25">
      <c r="F1571">
        <v>156900</v>
      </c>
      <c r="G1571">
        <f t="shared" si="36"/>
        <v>43.583333333333336</v>
      </c>
      <c r="H1571">
        <v>0.99673713517459495</v>
      </c>
    </row>
    <row r="1572" spans="6:8" x14ac:dyDescent="0.25">
      <c r="F1572">
        <v>157000</v>
      </c>
      <c r="G1572">
        <f t="shared" si="36"/>
        <v>43.611111111111114</v>
      </c>
      <c r="H1572">
        <v>0.99404783575738898</v>
      </c>
    </row>
    <row r="1573" spans="6:8" x14ac:dyDescent="0.25">
      <c r="F1573">
        <v>157100</v>
      </c>
      <c r="G1573">
        <f t="shared" si="36"/>
        <v>43.638888888888886</v>
      </c>
      <c r="H1573">
        <v>0.99120880118583599</v>
      </c>
    </row>
    <row r="1574" spans="6:8" x14ac:dyDescent="0.25">
      <c r="F1574">
        <v>157200</v>
      </c>
      <c r="G1574">
        <f t="shared" si="36"/>
        <v>43.666666666666664</v>
      </c>
      <c r="H1574">
        <v>0.98836372594989996</v>
      </c>
    </row>
    <row r="1575" spans="6:8" x14ac:dyDescent="0.25">
      <c r="F1575">
        <v>157300</v>
      </c>
      <c r="G1575">
        <f t="shared" si="36"/>
        <v>43.694444444444443</v>
      </c>
      <c r="H1575">
        <v>0.98475839740792503</v>
      </c>
    </row>
    <row r="1576" spans="6:8" x14ac:dyDescent="0.25">
      <c r="F1576">
        <v>157400</v>
      </c>
      <c r="G1576">
        <f t="shared" si="36"/>
        <v>43.722222222222221</v>
      </c>
      <c r="H1576">
        <v>0.98078560407233895</v>
      </c>
    </row>
    <row r="1577" spans="6:8" x14ac:dyDescent="0.25">
      <c r="F1577">
        <v>157500</v>
      </c>
      <c r="G1577">
        <f t="shared" si="36"/>
        <v>43.75</v>
      </c>
      <c r="H1577">
        <v>0.97699353843021497</v>
      </c>
    </row>
    <row r="1578" spans="6:8" x14ac:dyDescent="0.25">
      <c r="F1578">
        <v>157600</v>
      </c>
      <c r="G1578">
        <f t="shared" si="36"/>
        <v>43.777777777777779</v>
      </c>
      <c r="H1578">
        <v>0.97319926109738897</v>
      </c>
    </row>
    <row r="1579" spans="6:8" x14ac:dyDescent="0.25">
      <c r="F1579">
        <v>157700</v>
      </c>
      <c r="G1579">
        <f t="shared" si="36"/>
        <v>43.805555555555557</v>
      </c>
      <c r="H1579">
        <v>0.96940327236755197</v>
      </c>
    </row>
    <row r="1580" spans="6:8" x14ac:dyDescent="0.25">
      <c r="F1580">
        <v>157800</v>
      </c>
      <c r="G1580">
        <f t="shared" si="36"/>
        <v>43.833333333333336</v>
      </c>
      <c r="H1580">
        <v>0.96563415769857097</v>
      </c>
    </row>
    <row r="1581" spans="6:8" x14ac:dyDescent="0.25">
      <c r="F1581">
        <v>157900</v>
      </c>
      <c r="G1581">
        <f t="shared" si="36"/>
        <v>43.861111111111114</v>
      </c>
      <c r="H1581">
        <v>0.96276986126919295</v>
      </c>
    </row>
    <row r="1582" spans="6:8" x14ac:dyDescent="0.25">
      <c r="F1582">
        <v>158000</v>
      </c>
      <c r="G1582">
        <f t="shared" si="36"/>
        <v>43.888888888888886</v>
      </c>
      <c r="H1582">
        <v>0.95990533988545002</v>
      </c>
    </row>
    <row r="1583" spans="6:8" x14ac:dyDescent="0.25">
      <c r="F1583">
        <v>158100</v>
      </c>
      <c r="G1583">
        <f t="shared" si="36"/>
        <v>43.916666666666664</v>
      </c>
      <c r="H1583">
        <v>0.95704066962275403</v>
      </c>
    </row>
    <row r="1584" spans="6:8" x14ac:dyDescent="0.25">
      <c r="F1584">
        <v>158200</v>
      </c>
      <c r="G1584">
        <f t="shared" si="36"/>
        <v>43.944444444444443</v>
      </c>
      <c r="H1584">
        <v>0.95448630080332197</v>
      </c>
    </row>
    <row r="1585" spans="6:8" x14ac:dyDescent="0.25">
      <c r="F1585">
        <v>158300</v>
      </c>
      <c r="G1585">
        <f t="shared" si="36"/>
        <v>43.972222222222221</v>
      </c>
      <c r="H1585">
        <v>0.95193182873105298</v>
      </c>
    </row>
    <row r="1586" spans="6:8" x14ac:dyDescent="0.25">
      <c r="F1586">
        <v>158400</v>
      </c>
      <c r="G1586">
        <f t="shared" si="36"/>
        <v>44</v>
      </c>
      <c r="H1586">
        <v>0.94937726210499795</v>
      </c>
    </row>
    <row r="1587" spans="6:8" x14ac:dyDescent="0.25">
      <c r="F1587">
        <v>158500</v>
      </c>
      <c r="G1587">
        <f t="shared" si="36"/>
        <v>44.027777777777779</v>
      </c>
      <c r="H1587">
        <v>0.979337081598742</v>
      </c>
    </row>
    <row r="1588" spans="6:8" x14ac:dyDescent="0.25">
      <c r="F1588">
        <v>158600</v>
      </c>
      <c r="G1588">
        <f t="shared" si="36"/>
        <v>44.055555555555557</v>
      </c>
      <c r="H1588">
        <v>0.99923373220706502</v>
      </c>
    </row>
    <row r="1589" spans="6:8" x14ac:dyDescent="0.25">
      <c r="F1589">
        <v>158700</v>
      </c>
      <c r="G1589">
        <f t="shared" si="36"/>
        <v>44.083333333333336</v>
      </c>
      <c r="H1589">
        <v>0.99672908523994597</v>
      </c>
    </row>
    <row r="1590" spans="6:8" x14ac:dyDescent="0.25">
      <c r="F1590">
        <v>158800</v>
      </c>
      <c r="G1590">
        <f t="shared" si="36"/>
        <v>44.111111111111114</v>
      </c>
      <c r="H1590">
        <v>0.99403955896672103</v>
      </c>
    </row>
    <row r="1591" spans="6:8" x14ac:dyDescent="0.25">
      <c r="F1591">
        <v>158900</v>
      </c>
      <c r="G1591">
        <f t="shared" si="36"/>
        <v>44.138888888888886</v>
      </c>
      <c r="H1591">
        <v>0.99120035436588105</v>
      </c>
    </row>
    <row r="1592" spans="6:8" x14ac:dyDescent="0.25">
      <c r="F1592">
        <v>159000</v>
      </c>
      <c r="G1592">
        <f t="shared" si="36"/>
        <v>44.166666666666664</v>
      </c>
      <c r="H1592">
        <v>0.98835519805487204</v>
      </c>
    </row>
    <row r="1593" spans="6:8" x14ac:dyDescent="0.25">
      <c r="F1593">
        <v>159100</v>
      </c>
      <c r="G1593">
        <f t="shared" si="36"/>
        <v>44.194444444444443</v>
      </c>
      <c r="H1593">
        <v>0.98474976296565397</v>
      </c>
    </row>
    <row r="1594" spans="6:8" x14ac:dyDescent="0.25">
      <c r="F1594">
        <v>159200</v>
      </c>
      <c r="G1594">
        <f t="shared" si="36"/>
        <v>44.222222222222221</v>
      </c>
      <c r="H1594">
        <v>0.98077687304186201</v>
      </c>
    </row>
    <row r="1595" spans="6:8" x14ac:dyDescent="0.25">
      <c r="F1595">
        <v>159300</v>
      </c>
      <c r="G1595">
        <f t="shared" si="36"/>
        <v>44.25</v>
      </c>
      <c r="H1595">
        <v>0.976984744663845</v>
      </c>
    </row>
    <row r="1596" spans="6:8" x14ac:dyDescent="0.25">
      <c r="F1596">
        <v>159400</v>
      </c>
      <c r="G1596">
        <f t="shared" si="36"/>
        <v>44.277777777777779</v>
      </c>
      <c r="H1596">
        <v>0.97319040446598803</v>
      </c>
    </row>
    <row r="1597" spans="6:8" x14ac:dyDescent="0.25">
      <c r="F1597">
        <v>159500</v>
      </c>
      <c r="G1597">
        <f t="shared" si="36"/>
        <v>44.305555555555557</v>
      </c>
      <c r="H1597">
        <v>0.96939436476971097</v>
      </c>
    </row>
    <row r="1598" spans="6:8" x14ac:dyDescent="0.25">
      <c r="F1598">
        <v>159600</v>
      </c>
      <c r="G1598">
        <f t="shared" si="36"/>
        <v>44.333333333333336</v>
      </c>
      <c r="H1598">
        <v>0.96562520231591398</v>
      </c>
    </row>
    <row r="1599" spans="6:8" x14ac:dyDescent="0.25">
      <c r="F1599">
        <v>159700</v>
      </c>
      <c r="G1599">
        <f t="shared" si="36"/>
        <v>44.361111111111114</v>
      </c>
      <c r="H1599">
        <v>0.96276087138956201</v>
      </c>
    </row>
    <row r="1600" spans="6:8" x14ac:dyDescent="0.25">
      <c r="F1600">
        <v>159800</v>
      </c>
      <c r="G1600">
        <f t="shared" si="36"/>
        <v>44.388888888888886</v>
      </c>
      <c r="H1600">
        <v>0.95989631695222699</v>
      </c>
    </row>
    <row r="1601" spans="6:8" x14ac:dyDescent="0.25">
      <c r="F1601">
        <v>159900</v>
      </c>
      <c r="G1601">
        <f t="shared" si="36"/>
        <v>44.416666666666664</v>
      </c>
      <c r="H1601">
        <v>0.95703161379106305</v>
      </c>
    </row>
    <row r="1602" spans="6:8" x14ac:dyDescent="0.25">
      <c r="F1602">
        <v>160000</v>
      </c>
      <c r="G1602">
        <f t="shared" si="36"/>
        <v>44.444444444444443</v>
      </c>
      <c r="H1602">
        <v>0.95447721605634295</v>
      </c>
    </row>
    <row r="1603" spans="6:8" x14ac:dyDescent="0.25">
      <c r="F1603">
        <v>160100</v>
      </c>
      <c r="G1603">
        <f t="shared" ref="G1603:G1666" si="37">F1603/3600</f>
        <v>44.472222222222221</v>
      </c>
      <c r="H1603">
        <v>0.95192271510367699</v>
      </c>
    </row>
    <row r="1604" spans="6:8" x14ac:dyDescent="0.25">
      <c r="F1604">
        <v>160200</v>
      </c>
      <c r="G1604">
        <f t="shared" si="37"/>
        <v>44.5</v>
      </c>
      <c r="H1604">
        <v>0.94936811973953406</v>
      </c>
    </row>
    <row r="1605" spans="6:8" x14ac:dyDescent="0.25">
      <c r="F1605">
        <v>160300</v>
      </c>
      <c r="G1605">
        <f t="shared" si="37"/>
        <v>44.527777777777779</v>
      </c>
      <c r="H1605">
        <v>0.979327938368594</v>
      </c>
    </row>
    <row r="1606" spans="6:8" x14ac:dyDescent="0.25">
      <c r="F1606">
        <v>160400</v>
      </c>
      <c r="G1606">
        <f t="shared" si="37"/>
        <v>44.555555555555557</v>
      </c>
      <c r="H1606">
        <v>0.99925699567752402</v>
      </c>
    </row>
    <row r="1607" spans="6:8" x14ac:dyDescent="0.25">
      <c r="F1607">
        <v>160500</v>
      </c>
      <c r="G1607">
        <f t="shared" si="37"/>
        <v>44.583333333333336</v>
      </c>
      <c r="H1607">
        <v>0.99675230178657803</v>
      </c>
    </row>
    <row r="1608" spans="6:8" x14ac:dyDescent="0.25">
      <c r="F1608">
        <v>160600</v>
      </c>
      <c r="G1608">
        <f t="shared" si="37"/>
        <v>44.611111111111114</v>
      </c>
      <c r="H1608">
        <v>0.99406272450425903</v>
      </c>
    </row>
    <row r="1609" spans="6:8" x14ac:dyDescent="0.25">
      <c r="F1609">
        <v>160700</v>
      </c>
      <c r="G1609">
        <f t="shared" si="37"/>
        <v>44.638888888888886</v>
      </c>
      <c r="H1609">
        <v>0.99122347370771802</v>
      </c>
    </row>
    <row r="1610" spans="6:8" x14ac:dyDescent="0.25">
      <c r="F1610">
        <v>160800</v>
      </c>
      <c r="G1610">
        <f t="shared" si="37"/>
        <v>44.666666666666664</v>
      </c>
      <c r="H1610">
        <v>0.98837828093986702</v>
      </c>
    </row>
    <row r="1611" spans="6:8" x14ac:dyDescent="0.25">
      <c r="F1611">
        <v>160900</v>
      </c>
      <c r="G1611">
        <f t="shared" si="37"/>
        <v>44.694444444444443</v>
      </c>
      <c r="H1611">
        <v>0.98477279852922095</v>
      </c>
    </row>
    <row r="1612" spans="6:8" x14ac:dyDescent="0.25">
      <c r="F1612">
        <v>161000</v>
      </c>
      <c r="G1612">
        <f t="shared" si="37"/>
        <v>44.722222222222221</v>
      </c>
      <c r="H1612">
        <v>0.98079985859316698</v>
      </c>
    </row>
    <row r="1613" spans="6:8" x14ac:dyDescent="0.25">
      <c r="F1613">
        <v>161100</v>
      </c>
      <c r="G1613">
        <f t="shared" si="37"/>
        <v>44.75</v>
      </c>
      <c r="H1613">
        <v>0.97700768593790699</v>
      </c>
    </row>
    <row r="1614" spans="6:8" x14ac:dyDescent="0.25">
      <c r="F1614">
        <v>161200</v>
      </c>
      <c r="G1614">
        <f t="shared" si="37"/>
        <v>44.777777777777779</v>
      </c>
      <c r="H1614">
        <v>0.97321330137555095</v>
      </c>
    </row>
    <row r="1615" spans="6:8" x14ac:dyDescent="0.25">
      <c r="F1615">
        <v>161300</v>
      </c>
      <c r="G1615">
        <f t="shared" si="37"/>
        <v>44.805555555555557</v>
      </c>
      <c r="H1615">
        <v>0.96941721869947295</v>
      </c>
    </row>
    <row r="1616" spans="6:8" x14ac:dyDescent="0.25">
      <c r="F1616">
        <v>161400</v>
      </c>
      <c r="G1616">
        <f t="shared" si="37"/>
        <v>44.833333333333336</v>
      </c>
      <c r="H1616">
        <v>0.96564801389383503</v>
      </c>
    </row>
    <row r="1617" spans="6:8" x14ac:dyDescent="0.25">
      <c r="F1617">
        <v>161500</v>
      </c>
      <c r="G1617">
        <f t="shared" si="37"/>
        <v>44.861111111111114</v>
      </c>
      <c r="H1617">
        <v>0.96278365151106804</v>
      </c>
    </row>
    <row r="1618" spans="6:8" x14ac:dyDescent="0.25">
      <c r="F1618">
        <v>161600</v>
      </c>
      <c r="G1618">
        <f t="shared" si="37"/>
        <v>44.888888888888886</v>
      </c>
      <c r="H1618">
        <v>0.959919065788298</v>
      </c>
    </row>
    <row r="1619" spans="6:8" x14ac:dyDescent="0.25">
      <c r="F1619">
        <v>161700</v>
      </c>
      <c r="G1619">
        <f t="shared" si="37"/>
        <v>44.916666666666664</v>
      </c>
      <c r="H1619">
        <v>0.95705433135292095</v>
      </c>
    </row>
    <row r="1620" spans="6:8" x14ac:dyDescent="0.25">
      <c r="F1620">
        <v>161800</v>
      </c>
      <c r="G1620">
        <f t="shared" si="37"/>
        <v>44.944444444444443</v>
      </c>
      <c r="H1620">
        <v>0.95449990597381495</v>
      </c>
    </row>
    <row r="1621" spans="6:8" x14ac:dyDescent="0.25">
      <c r="F1621">
        <v>161900</v>
      </c>
      <c r="G1621">
        <f t="shared" si="37"/>
        <v>44.972222222222221</v>
      </c>
      <c r="H1621">
        <v>0.95194537737689</v>
      </c>
    </row>
    <row r="1622" spans="6:8" x14ac:dyDescent="0.25">
      <c r="F1622">
        <v>162000</v>
      </c>
      <c r="G1622">
        <f t="shared" si="37"/>
        <v>45</v>
      </c>
      <c r="H1622">
        <v>0.94939075438301002</v>
      </c>
    </row>
    <row r="1623" spans="6:8" x14ac:dyDescent="0.25">
      <c r="F1623">
        <v>162100</v>
      </c>
      <c r="G1623">
        <f t="shared" si="37"/>
        <v>45.027777777777779</v>
      </c>
      <c r="H1623">
        <v>0.979350555437426</v>
      </c>
    </row>
    <row r="1624" spans="6:8" x14ac:dyDescent="0.25">
      <c r="F1624">
        <v>162200</v>
      </c>
      <c r="G1624">
        <f t="shared" si="37"/>
        <v>45.055555555555557</v>
      </c>
      <c r="H1624">
        <v>0.99924703459015296</v>
      </c>
    </row>
    <row r="1625" spans="6:8" x14ac:dyDescent="0.25">
      <c r="F1625">
        <v>162300</v>
      </c>
      <c r="G1625">
        <f t="shared" si="37"/>
        <v>45.083333333333336</v>
      </c>
      <c r="H1625">
        <v>0.99674212089696401</v>
      </c>
    </row>
    <row r="1626" spans="6:8" x14ac:dyDescent="0.25">
      <c r="F1626">
        <v>162400</v>
      </c>
      <c r="G1626">
        <f t="shared" si="37"/>
        <v>45.111111111111114</v>
      </c>
      <c r="H1626">
        <v>0.99405230472638595</v>
      </c>
    </row>
    <row r="1627" spans="6:8" x14ac:dyDescent="0.25">
      <c r="F1627">
        <v>162500</v>
      </c>
      <c r="G1627">
        <f t="shared" si="37"/>
        <v>45.138888888888886</v>
      </c>
      <c r="H1627">
        <v>0.991212877897373</v>
      </c>
    </row>
    <row r="1628" spans="6:8" x14ac:dyDescent="0.25">
      <c r="F1628">
        <v>162600</v>
      </c>
      <c r="G1628">
        <f t="shared" si="37"/>
        <v>45.166666666666664</v>
      </c>
      <c r="H1628">
        <v>0.98836760100867005</v>
      </c>
    </row>
    <row r="1629" spans="6:8" x14ac:dyDescent="0.25">
      <c r="F1629">
        <v>162700</v>
      </c>
      <c r="G1629">
        <f t="shared" si="37"/>
        <v>45.194444444444443</v>
      </c>
      <c r="H1629">
        <v>0.98476200800747904</v>
      </c>
    </row>
    <row r="1630" spans="6:8" x14ac:dyDescent="0.25">
      <c r="F1630">
        <v>162800</v>
      </c>
      <c r="G1630">
        <f t="shared" si="37"/>
        <v>45.222222222222221</v>
      </c>
      <c r="H1630">
        <v>0.98078896888234401</v>
      </c>
    </row>
    <row r="1631" spans="6:8" x14ac:dyDescent="0.25">
      <c r="F1631">
        <v>162900</v>
      </c>
      <c r="G1631">
        <f t="shared" si="37"/>
        <v>45.25</v>
      </c>
      <c r="H1631">
        <v>0.97699673222876005</v>
      </c>
    </row>
    <row r="1632" spans="6:8" x14ac:dyDescent="0.25">
      <c r="F1632">
        <v>163000</v>
      </c>
      <c r="G1632">
        <f t="shared" si="37"/>
        <v>45.277777777777779</v>
      </c>
      <c r="H1632">
        <v>0.97320228353606597</v>
      </c>
    </row>
    <row r="1633" spans="6:8" x14ac:dyDescent="0.25">
      <c r="F1633">
        <v>163100</v>
      </c>
      <c r="G1633">
        <f t="shared" si="37"/>
        <v>45.305555555555557</v>
      </c>
      <c r="H1633">
        <v>0.96940614951715898</v>
      </c>
    </row>
    <row r="1634" spans="6:8" x14ac:dyDescent="0.25">
      <c r="F1634">
        <v>163200</v>
      </c>
      <c r="G1634">
        <f t="shared" si="37"/>
        <v>45.333333333333336</v>
      </c>
      <c r="H1634">
        <v>0.96563689655210905</v>
      </c>
    </row>
    <row r="1635" spans="6:8" x14ac:dyDescent="0.25">
      <c r="F1635">
        <v>163300</v>
      </c>
      <c r="G1635">
        <f t="shared" si="37"/>
        <v>45.361111111111114</v>
      </c>
      <c r="H1635">
        <v>0.96277249946201104</v>
      </c>
    </row>
    <row r="1636" spans="6:8" x14ac:dyDescent="0.25">
      <c r="F1636">
        <v>163400</v>
      </c>
      <c r="G1636">
        <f t="shared" si="37"/>
        <v>45.388888888888886</v>
      </c>
      <c r="H1636">
        <v>0.95990788058726295</v>
      </c>
    </row>
    <row r="1637" spans="6:8" x14ac:dyDescent="0.25">
      <c r="F1637">
        <v>163500</v>
      </c>
      <c r="G1637">
        <f t="shared" si="37"/>
        <v>45.416666666666664</v>
      </c>
      <c r="H1637">
        <v>0.95704311313966495</v>
      </c>
    </row>
    <row r="1638" spans="6:8" x14ac:dyDescent="0.25">
      <c r="F1638">
        <v>163600</v>
      </c>
      <c r="G1638">
        <f t="shared" si="37"/>
        <v>45.444444444444443</v>
      </c>
      <c r="H1638">
        <v>0.954488658755967</v>
      </c>
    </row>
    <row r="1639" spans="6:8" x14ac:dyDescent="0.25">
      <c r="F1639">
        <v>163700</v>
      </c>
      <c r="G1639">
        <f t="shared" si="37"/>
        <v>45.472222222222221</v>
      </c>
      <c r="H1639">
        <v>0.95193410119500999</v>
      </c>
    </row>
    <row r="1640" spans="6:8" x14ac:dyDescent="0.25">
      <c r="F1640">
        <v>163800</v>
      </c>
      <c r="G1640">
        <f t="shared" si="37"/>
        <v>45.5</v>
      </c>
      <c r="H1640">
        <v>0.94937944938487795</v>
      </c>
    </row>
    <row r="1641" spans="6:8" x14ac:dyDescent="0.25">
      <c r="F1641">
        <v>163900</v>
      </c>
      <c r="G1641">
        <f t="shared" si="37"/>
        <v>45.527777777777779</v>
      </c>
      <c r="H1641">
        <v>0.97933925068007899</v>
      </c>
    </row>
    <row r="1642" spans="6:8" x14ac:dyDescent="0.25">
      <c r="F1642">
        <v>164000</v>
      </c>
      <c r="G1642">
        <f t="shared" si="37"/>
        <v>45.555555555555557</v>
      </c>
      <c r="H1642">
        <v>0.99923558821646197</v>
      </c>
    </row>
    <row r="1643" spans="6:8" x14ac:dyDescent="0.25">
      <c r="F1643">
        <v>164100</v>
      </c>
      <c r="G1643">
        <f t="shared" si="37"/>
        <v>45.583333333333336</v>
      </c>
      <c r="H1643">
        <v>0.99673044695393598</v>
      </c>
    </row>
    <row r="1644" spans="6:8" x14ac:dyDescent="0.25">
      <c r="F1644">
        <v>164200</v>
      </c>
      <c r="G1644">
        <f t="shared" si="37"/>
        <v>45.611111111111114</v>
      </c>
      <c r="H1644">
        <v>0.99404038345356505</v>
      </c>
    </row>
    <row r="1645" spans="6:8" x14ac:dyDescent="0.25">
      <c r="F1645">
        <v>164300</v>
      </c>
      <c r="G1645">
        <f t="shared" si="37"/>
        <v>45.638888888888886</v>
      </c>
      <c r="H1645">
        <v>0.99120077717391897</v>
      </c>
    </row>
    <row r="1646" spans="6:8" x14ac:dyDescent="0.25">
      <c r="F1646">
        <v>164400</v>
      </c>
      <c r="G1646">
        <f t="shared" si="37"/>
        <v>45.666666666666664</v>
      </c>
      <c r="H1646">
        <v>0.98835541403100402</v>
      </c>
    </row>
    <row r="1647" spans="6:8" x14ac:dyDescent="0.25">
      <c r="F1647">
        <v>164500</v>
      </c>
      <c r="G1647">
        <f t="shared" si="37"/>
        <v>45.694444444444443</v>
      </c>
      <c r="H1647">
        <v>0.98474970760713498</v>
      </c>
    </row>
    <row r="1648" spans="6:8" x14ac:dyDescent="0.25">
      <c r="F1648">
        <v>164600</v>
      </c>
      <c r="G1648">
        <f t="shared" si="37"/>
        <v>45.722222222222221</v>
      </c>
      <c r="H1648">
        <v>0.98077656765587895</v>
      </c>
    </row>
    <row r="1649" spans="6:8" x14ac:dyDescent="0.25">
      <c r="F1649">
        <v>164700</v>
      </c>
      <c r="G1649">
        <f t="shared" si="37"/>
        <v>45.75</v>
      </c>
      <c r="H1649">
        <v>0.97698426612036304</v>
      </c>
    </row>
    <row r="1650" spans="6:8" x14ac:dyDescent="0.25">
      <c r="F1650">
        <v>164800</v>
      </c>
      <c r="G1650">
        <f t="shared" si="37"/>
        <v>45.777777777777779</v>
      </c>
      <c r="H1650">
        <v>0.97318975241171102</v>
      </c>
    </row>
    <row r="1651" spans="6:8" x14ac:dyDescent="0.25">
      <c r="F1651">
        <v>164900</v>
      </c>
      <c r="G1651">
        <f t="shared" si="37"/>
        <v>45.805555555555557</v>
      </c>
      <c r="H1651">
        <v>0.96939356684115696</v>
      </c>
    </row>
    <row r="1652" spans="6:8" x14ac:dyDescent="0.25">
      <c r="F1652">
        <v>165000</v>
      </c>
      <c r="G1652">
        <f t="shared" si="37"/>
        <v>45.833333333333336</v>
      </c>
      <c r="H1652">
        <v>0.96562426545486901</v>
      </c>
    </row>
    <row r="1653" spans="6:8" x14ac:dyDescent="0.25">
      <c r="F1653">
        <v>165100</v>
      </c>
      <c r="G1653">
        <f t="shared" si="37"/>
        <v>45.861111111111114</v>
      </c>
      <c r="H1653">
        <v>0.96275983351049099</v>
      </c>
    </row>
    <row r="1654" spans="6:8" x14ac:dyDescent="0.25">
      <c r="F1654">
        <v>165200</v>
      </c>
      <c r="G1654">
        <f t="shared" si="37"/>
        <v>45.888888888888886</v>
      </c>
      <c r="H1654">
        <v>0.95989518142306496</v>
      </c>
    </row>
    <row r="1655" spans="6:8" x14ac:dyDescent="0.25">
      <c r="F1655">
        <v>165300</v>
      </c>
      <c r="G1655">
        <f t="shared" si="37"/>
        <v>45.916666666666664</v>
      </c>
      <c r="H1655">
        <v>0.95703038088394399</v>
      </c>
    </row>
    <row r="1656" spans="6:8" x14ac:dyDescent="0.25">
      <c r="F1656">
        <v>165400</v>
      </c>
      <c r="G1656">
        <f t="shared" si="37"/>
        <v>45.944444444444443</v>
      </c>
      <c r="H1656">
        <v>0.95447589743342798</v>
      </c>
    </row>
    <row r="1657" spans="6:8" x14ac:dyDescent="0.25">
      <c r="F1657">
        <v>165500</v>
      </c>
      <c r="G1657">
        <f t="shared" si="37"/>
        <v>45.972222222222221</v>
      </c>
      <c r="H1657">
        <v>0.95192131085119402</v>
      </c>
    </row>
    <row r="1658" spans="6:8" x14ac:dyDescent="0.25">
      <c r="F1658">
        <v>165600</v>
      </c>
      <c r="G1658">
        <f t="shared" si="37"/>
        <v>46</v>
      </c>
      <c r="H1658">
        <v>0.94936663017038303</v>
      </c>
    </row>
    <row r="1659" spans="6:8" x14ac:dyDescent="0.25">
      <c r="F1659">
        <v>165700</v>
      </c>
      <c r="G1659">
        <f t="shared" si="37"/>
        <v>46.027777777777779</v>
      </c>
      <c r="H1659">
        <v>0.97932643247177098</v>
      </c>
    </row>
    <row r="1660" spans="6:8" x14ac:dyDescent="0.25">
      <c r="F1660">
        <v>165800</v>
      </c>
      <c r="G1660">
        <f t="shared" si="37"/>
        <v>46.055555555555557</v>
      </c>
      <c r="H1660">
        <v>0.99925516589378205</v>
      </c>
    </row>
    <row r="1661" spans="6:8" x14ac:dyDescent="0.25">
      <c r="F1661">
        <v>165900</v>
      </c>
      <c r="G1661">
        <f t="shared" si="37"/>
        <v>46.083333333333336</v>
      </c>
      <c r="H1661">
        <v>0.99674995850756298</v>
      </c>
    </row>
    <row r="1662" spans="6:8" x14ac:dyDescent="0.25">
      <c r="F1662">
        <v>166000</v>
      </c>
      <c r="G1662">
        <f t="shared" si="37"/>
        <v>46.111111111111114</v>
      </c>
      <c r="H1662">
        <v>0.99405982313196695</v>
      </c>
    </row>
    <row r="1663" spans="6:8" x14ac:dyDescent="0.25">
      <c r="F1663">
        <v>166100</v>
      </c>
      <c r="G1663">
        <f t="shared" si="37"/>
        <v>46.138888888888886</v>
      </c>
      <c r="H1663">
        <v>0.99122015712252898</v>
      </c>
    </row>
    <row r="1664" spans="6:8" x14ac:dyDescent="0.25">
      <c r="F1664">
        <v>166200</v>
      </c>
      <c r="G1664">
        <f t="shared" si="37"/>
        <v>46.166666666666664</v>
      </c>
      <c r="H1664">
        <v>0.98837475222891602</v>
      </c>
    </row>
    <row r="1665" spans="6:8" x14ac:dyDescent="0.25">
      <c r="F1665">
        <v>166300</v>
      </c>
      <c r="G1665">
        <f t="shared" si="37"/>
        <v>46.194444444444443</v>
      </c>
      <c r="H1665">
        <v>0.98476899145641295</v>
      </c>
    </row>
    <row r="1666" spans="6:8" x14ac:dyDescent="0.25">
      <c r="F1666">
        <v>166400</v>
      </c>
      <c r="G1666">
        <f t="shared" si="37"/>
        <v>46.222222222222221</v>
      </c>
      <c r="H1666">
        <v>0.98079579624080304</v>
      </c>
    </row>
    <row r="1667" spans="6:8" x14ac:dyDescent="0.25">
      <c r="F1667">
        <v>166500</v>
      </c>
      <c r="G1667">
        <f t="shared" ref="G1667:G1730" si="38">F1667/3600</f>
        <v>46.25</v>
      </c>
      <c r="H1667">
        <v>0.97700344823340102</v>
      </c>
    </row>
    <row r="1668" spans="6:8" x14ac:dyDescent="0.25">
      <c r="F1668">
        <v>166600</v>
      </c>
      <c r="G1668">
        <f t="shared" si="38"/>
        <v>46.277777777777779</v>
      </c>
      <c r="H1668">
        <v>0.973208887960619</v>
      </c>
    </row>
    <row r="1669" spans="6:8" x14ac:dyDescent="0.25">
      <c r="F1669">
        <v>166700</v>
      </c>
      <c r="G1669">
        <f t="shared" si="38"/>
        <v>46.305555555555557</v>
      </c>
      <c r="H1669">
        <v>0.96941265854009195</v>
      </c>
    </row>
    <row r="1670" spans="6:8" x14ac:dyDescent="0.25">
      <c r="F1670">
        <v>166800</v>
      </c>
      <c r="G1670">
        <f t="shared" si="38"/>
        <v>46.333333333333336</v>
      </c>
      <c r="H1670">
        <v>0.96564331415125004</v>
      </c>
    </row>
    <row r="1671" spans="6:8" x14ac:dyDescent="0.25">
      <c r="F1671">
        <v>166900</v>
      </c>
      <c r="G1671">
        <f t="shared" si="38"/>
        <v>46.361111111111114</v>
      </c>
      <c r="H1671">
        <v>0.96277885038512701</v>
      </c>
    </row>
    <row r="1672" spans="6:8" x14ac:dyDescent="0.25">
      <c r="F1672">
        <v>167000</v>
      </c>
      <c r="G1672">
        <f t="shared" si="38"/>
        <v>46.388888888888886</v>
      </c>
      <c r="H1672">
        <v>0.95991416681012398</v>
      </c>
    </row>
    <row r="1673" spans="6:8" x14ac:dyDescent="0.25">
      <c r="F1673">
        <v>167100</v>
      </c>
      <c r="G1673">
        <f t="shared" si="38"/>
        <v>46.416666666666664</v>
      </c>
      <c r="H1673">
        <v>0.95704933479941501</v>
      </c>
    </row>
    <row r="1674" spans="6:8" x14ac:dyDescent="0.25">
      <c r="F1674">
        <v>167200</v>
      </c>
      <c r="G1674">
        <f t="shared" si="38"/>
        <v>46.444444444444443</v>
      </c>
      <c r="H1674">
        <v>0.95449482354960102</v>
      </c>
    </row>
    <row r="1675" spans="6:8" x14ac:dyDescent="0.25">
      <c r="F1675">
        <v>167300</v>
      </c>
      <c r="G1675">
        <f t="shared" si="38"/>
        <v>46.472222222222221</v>
      </c>
      <c r="H1675">
        <v>0.95194020917395095</v>
      </c>
    </row>
    <row r="1676" spans="6:8" x14ac:dyDescent="0.25">
      <c r="F1676">
        <v>167400</v>
      </c>
      <c r="G1676">
        <f t="shared" si="38"/>
        <v>46.5</v>
      </c>
      <c r="H1676">
        <v>0.94938550072781402</v>
      </c>
    </row>
    <row r="1677" spans="6:8" x14ac:dyDescent="0.25">
      <c r="F1677">
        <v>167500</v>
      </c>
      <c r="G1677">
        <f t="shared" si="38"/>
        <v>46.527777777777779</v>
      </c>
      <c r="H1677">
        <v>0.97934528741762195</v>
      </c>
    </row>
    <row r="1678" spans="6:8" x14ac:dyDescent="0.25">
      <c r="F1678">
        <v>167600</v>
      </c>
      <c r="G1678">
        <f t="shared" si="38"/>
        <v>46.555555555555557</v>
      </c>
      <c r="H1678">
        <v>0.99924143118613795</v>
      </c>
    </row>
    <row r="1679" spans="6:8" x14ac:dyDescent="0.25">
      <c r="F1679">
        <v>167700</v>
      </c>
      <c r="G1679">
        <f t="shared" si="38"/>
        <v>46.583333333333336</v>
      </c>
      <c r="H1679">
        <v>0.99673598426772803</v>
      </c>
    </row>
    <row r="1680" spans="6:8" x14ac:dyDescent="0.25">
      <c r="F1680">
        <v>167800</v>
      </c>
      <c r="G1680">
        <f t="shared" si="38"/>
        <v>46.611111111111114</v>
      </c>
      <c r="H1680">
        <v>0.99404558856075798</v>
      </c>
    </row>
    <row r="1681" spans="6:8" x14ac:dyDescent="0.25">
      <c r="F1681">
        <v>167900</v>
      </c>
      <c r="G1681">
        <f t="shared" si="38"/>
        <v>46.638888888888886</v>
      </c>
      <c r="H1681">
        <v>0.99120573745935603</v>
      </c>
    </row>
    <row r="1682" spans="6:8" x14ac:dyDescent="0.25">
      <c r="F1682">
        <v>168000</v>
      </c>
      <c r="G1682">
        <f t="shared" si="38"/>
        <v>46.666666666666664</v>
      </c>
      <c r="H1682">
        <v>0.98836024302385905</v>
      </c>
    </row>
    <row r="1683" spans="6:8" x14ac:dyDescent="0.25">
      <c r="F1683">
        <v>168100</v>
      </c>
      <c r="G1683">
        <f t="shared" si="38"/>
        <v>46.694444444444443</v>
      </c>
      <c r="H1683">
        <v>0.98475436446415399</v>
      </c>
    </row>
    <row r="1684" spans="6:8" x14ac:dyDescent="0.25">
      <c r="F1684">
        <v>168200</v>
      </c>
      <c r="G1684">
        <f t="shared" si="38"/>
        <v>46.722222222222221</v>
      </c>
      <c r="H1684">
        <v>0.98078106581246605</v>
      </c>
    </row>
    <row r="1685" spans="6:8" x14ac:dyDescent="0.25">
      <c r="F1685">
        <v>168300</v>
      </c>
      <c r="G1685">
        <f t="shared" si="38"/>
        <v>46.75</v>
      </c>
      <c r="H1685">
        <v>0.97698865156083703</v>
      </c>
    </row>
    <row r="1686" spans="6:8" x14ac:dyDescent="0.25">
      <c r="F1686">
        <v>168400</v>
      </c>
      <c r="G1686">
        <f t="shared" si="38"/>
        <v>46.777777777777779</v>
      </c>
      <c r="H1686">
        <v>0.97319402490670104</v>
      </c>
    </row>
    <row r="1687" spans="6:8" x14ac:dyDescent="0.25">
      <c r="F1687">
        <v>168500</v>
      </c>
      <c r="G1687">
        <f t="shared" si="38"/>
        <v>46.805555555555557</v>
      </c>
      <c r="H1687">
        <v>0.96939774358697195</v>
      </c>
    </row>
    <row r="1688" spans="6:8" x14ac:dyDescent="0.25">
      <c r="F1688">
        <v>168600</v>
      </c>
      <c r="G1688">
        <f t="shared" si="38"/>
        <v>46.833333333333336</v>
      </c>
      <c r="H1688">
        <v>0.96562835037279704</v>
      </c>
    </row>
    <row r="1689" spans="6:8" x14ac:dyDescent="0.25">
      <c r="F1689">
        <v>168700</v>
      </c>
      <c r="G1689">
        <f t="shared" si="38"/>
        <v>46.861111111111114</v>
      </c>
      <c r="H1689">
        <v>0.96276385152550603</v>
      </c>
    </row>
    <row r="1690" spans="6:8" x14ac:dyDescent="0.25">
      <c r="F1690">
        <v>168800</v>
      </c>
      <c r="G1690">
        <f t="shared" si="38"/>
        <v>46.888888888888886</v>
      </c>
      <c r="H1690">
        <v>0.95989913464022703</v>
      </c>
    </row>
    <row r="1691" spans="6:8" x14ac:dyDescent="0.25">
      <c r="F1691">
        <v>168900</v>
      </c>
      <c r="G1691">
        <f t="shared" si="38"/>
        <v>46.916666666666664</v>
      </c>
      <c r="H1691">
        <v>0.95703426941536596</v>
      </c>
    </row>
    <row r="1692" spans="6:8" x14ac:dyDescent="0.25">
      <c r="F1692">
        <v>169000</v>
      </c>
      <c r="G1692">
        <f t="shared" si="38"/>
        <v>46.944444444444443</v>
      </c>
      <c r="H1692">
        <v>0.95447972900247702</v>
      </c>
    </row>
    <row r="1693" spans="6:8" x14ac:dyDescent="0.25">
      <c r="F1693">
        <v>169100</v>
      </c>
      <c r="G1693">
        <f t="shared" si="38"/>
        <v>46.972222222222221</v>
      </c>
      <c r="H1693">
        <v>0.95192508551650501</v>
      </c>
    </row>
    <row r="1694" spans="6:8" x14ac:dyDescent="0.25">
      <c r="F1694">
        <v>169200</v>
      </c>
      <c r="G1694">
        <f t="shared" si="38"/>
        <v>47</v>
      </c>
      <c r="H1694">
        <v>0.94937034811545795</v>
      </c>
    </row>
    <row r="1695" spans="6:8" x14ac:dyDescent="0.25">
      <c r="F1695">
        <v>169300</v>
      </c>
      <c r="G1695">
        <f t="shared" si="38"/>
        <v>47.027777777777779</v>
      </c>
      <c r="H1695">
        <v>0.97933013699404203</v>
      </c>
    </row>
    <row r="1696" spans="6:8" x14ac:dyDescent="0.25">
      <c r="F1696">
        <v>169400</v>
      </c>
      <c r="G1696">
        <f t="shared" si="38"/>
        <v>47.055555555555557</v>
      </c>
      <c r="H1696">
        <v>0.99922612802793798</v>
      </c>
    </row>
    <row r="1697" spans="6:8" x14ac:dyDescent="0.25">
      <c r="F1697">
        <v>169500</v>
      </c>
      <c r="G1697">
        <f t="shared" si="38"/>
        <v>47.083333333333336</v>
      </c>
      <c r="H1697">
        <v>0.99672043336684302</v>
      </c>
    </row>
    <row r="1698" spans="6:8" x14ac:dyDescent="0.25">
      <c r="F1698">
        <v>169600</v>
      </c>
      <c r="G1698">
        <f t="shared" si="38"/>
        <v>47.111111111111114</v>
      </c>
      <c r="H1698">
        <v>0.99402976840495705</v>
      </c>
    </row>
    <row r="1699" spans="6:8" x14ac:dyDescent="0.25">
      <c r="F1699">
        <v>169700</v>
      </c>
      <c r="G1699">
        <f t="shared" si="38"/>
        <v>47.138888888888886</v>
      </c>
      <c r="H1699">
        <v>0.99118972919026405</v>
      </c>
    </row>
    <row r="1700" spans="6:8" x14ac:dyDescent="0.25">
      <c r="F1700">
        <v>169800</v>
      </c>
      <c r="G1700">
        <f t="shared" si="38"/>
        <v>47.166666666666664</v>
      </c>
      <c r="H1700">
        <v>0.98834414296011897</v>
      </c>
    </row>
    <row r="1701" spans="6:8" x14ac:dyDescent="0.25">
      <c r="F1701">
        <v>169900</v>
      </c>
      <c r="G1701">
        <f t="shared" si="38"/>
        <v>47.194444444444443</v>
      </c>
      <c r="H1701">
        <v>0.98473814362249801</v>
      </c>
    </row>
    <row r="1702" spans="6:8" x14ac:dyDescent="0.25">
      <c r="F1702">
        <v>170000</v>
      </c>
      <c r="G1702">
        <f t="shared" si="38"/>
        <v>47.222222222222221</v>
      </c>
      <c r="H1702">
        <v>0.98076473994540003</v>
      </c>
    </row>
    <row r="1703" spans="6:8" x14ac:dyDescent="0.25">
      <c r="F1703">
        <v>170100</v>
      </c>
      <c r="G1703">
        <f t="shared" si="38"/>
        <v>47.25</v>
      </c>
      <c r="H1703">
        <v>0.97697225851671898</v>
      </c>
    </row>
    <row r="1704" spans="6:8" x14ac:dyDescent="0.25">
      <c r="F1704">
        <v>170200</v>
      </c>
      <c r="G1704">
        <f t="shared" si="38"/>
        <v>47.277777777777779</v>
      </c>
      <c r="H1704">
        <v>0.97317756454628102</v>
      </c>
    </row>
    <row r="1705" spans="6:8" x14ac:dyDescent="0.25">
      <c r="F1705">
        <v>170300</v>
      </c>
      <c r="G1705">
        <f t="shared" si="38"/>
        <v>47.305555555555557</v>
      </c>
      <c r="H1705">
        <v>0.969381231147741</v>
      </c>
    </row>
    <row r="1706" spans="6:8" x14ac:dyDescent="0.25">
      <c r="F1706">
        <v>170400</v>
      </c>
      <c r="G1706">
        <f t="shared" si="38"/>
        <v>47.333333333333336</v>
      </c>
      <c r="H1706">
        <v>0.96561178883186904</v>
      </c>
    </row>
    <row r="1707" spans="6:8" x14ac:dyDescent="0.25">
      <c r="F1707">
        <v>170500</v>
      </c>
      <c r="G1707">
        <f t="shared" si="38"/>
        <v>47.361111111111114</v>
      </c>
      <c r="H1707">
        <v>0.96274725474831802</v>
      </c>
    </row>
    <row r="1708" spans="6:8" x14ac:dyDescent="0.25">
      <c r="F1708">
        <v>170600</v>
      </c>
      <c r="G1708">
        <f t="shared" si="38"/>
        <v>47.388888888888886</v>
      </c>
      <c r="H1708">
        <v>0.95988250449460899</v>
      </c>
    </row>
    <row r="1709" spans="6:8" x14ac:dyDescent="0.25">
      <c r="F1709">
        <v>170700</v>
      </c>
      <c r="G1709">
        <f t="shared" si="38"/>
        <v>47.416666666666664</v>
      </c>
      <c r="H1709">
        <v>0.95701760597192098</v>
      </c>
    </row>
    <row r="1710" spans="6:8" x14ac:dyDescent="0.25">
      <c r="F1710">
        <v>170800</v>
      </c>
      <c r="G1710">
        <f t="shared" si="38"/>
        <v>47.444444444444443</v>
      </c>
      <c r="H1710">
        <v>0.95446303633030705</v>
      </c>
    </row>
    <row r="1711" spans="6:8" x14ac:dyDescent="0.25">
      <c r="F1711">
        <v>170900</v>
      </c>
      <c r="G1711">
        <f t="shared" si="38"/>
        <v>47.472222222222221</v>
      </c>
      <c r="H1711">
        <v>0.95190836367438803</v>
      </c>
    </row>
    <row r="1712" spans="6:8" x14ac:dyDescent="0.25">
      <c r="F1712">
        <v>171000</v>
      </c>
      <c r="G1712">
        <f t="shared" si="38"/>
        <v>47.5</v>
      </c>
      <c r="H1712">
        <v>0.94935359726101698</v>
      </c>
    </row>
    <row r="1713" spans="6:8" x14ac:dyDescent="0.25">
      <c r="F1713">
        <v>171100</v>
      </c>
      <c r="G1713">
        <f t="shared" si="38"/>
        <v>47.527777777777779</v>
      </c>
      <c r="H1713">
        <v>0.97931338912961496</v>
      </c>
    </row>
    <row r="1714" spans="6:8" x14ac:dyDescent="0.25">
      <c r="F1714">
        <v>171200</v>
      </c>
      <c r="G1714">
        <f t="shared" si="38"/>
        <v>47.555555555555557</v>
      </c>
      <c r="H1714">
        <v>0.99924176473235105</v>
      </c>
    </row>
    <row r="1715" spans="6:8" x14ac:dyDescent="0.25">
      <c r="F1715">
        <v>171300</v>
      </c>
      <c r="G1715">
        <f t="shared" si="38"/>
        <v>47.583333333333336</v>
      </c>
      <c r="H1715">
        <v>0.99673598340011804</v>
      </c>
    </row>
    <row r="1716" spans="6:8" x14ac:dyDescent="0.25">
      <c r="F1716">
        <v>171400</v>
      </c>
      <c r="G1716">
        <f t="shared" si="38"/>
        <v>47.611111111111114</v>
      </c>
      <c r="H1716">
        <v>0.99404522423212305</v>
      </c>
    </row>
    <row r="1717" spans="6:8" x14ac:dyDescent="0.25">
      <c r="F1717">
        <v>171500</v>
      </c>
      <c r="G1717">
        <f t="shared" si="38"/>
        <v>47.638888888888886</v>
      </c>
      <c r="H1717">
        <v>0.99120511201613304</v>
      </c>
    </row>
    <row r="1718" spans="6:8" x14ac:dyDescent="0.25">
      <c r="F1718">
        <v>171600</v>
      </c>
      <c r="G1718">
        <f t="shared" si="38"/>
        <v>47.666666666666664</v>
      </c>
      <c r="H1718">
        <v>0.98835947837473204</v>
      </c>
    </row>
    <row r="1719" spans="6:8" x14ac:dyDescent="0.25">
      <c r="F1719">
        <v>171700</v>
      </c>
      <c r="G1719">
        <f t="shared" si="38"/>
        <v>47.694444444444443</v>
      </c>
      <c r="H1719">
        <v>0.98475341717433695</v>
      </c>
    </row>
    <row r="1720" spans="6:8" x14ac:dyDescent="0.25">
      <c r="F1720">
        <v>171800</v>
      </c>
      <c r="G1720">
        <f t="shared" si="38"/>
        <v>47.722222222222221</v>
      </c>
      <c r="H1720">
        <v>0.98077995289993403</v>
      </c>
    </row>
    <row r="1721" spans="6:8" x14ac:dyDescent="0.25">
      <c r="F1721">
        <v>171900</v>
      </c>
      <c r="G1721">
        <f t="shared" si="38"/>
        <v>47.75</v>
      </c>
      <c r="H1721">
        <v>0.97698742265321703</v>
      </c>
    </row>
    <row r="1722" spans="6:8" x14ac:dyDescent="0.25">
      <c r="F1722">
        <v>172000</v>
      </c>
      <c r="G1722">
        <f t="shared" si="38"/>
        <v>47.777777777777779</v>
      </c>
      <c r="H1722">
        <v>0.97319267976716295</v>
      </c>
    </row>
    <row r="1723" spans="6:8" x14ac:dyDescent="0.25">
      <c r="F1723">
        <v>172100</v>
      </c>
      <c r="G1723">
        <f t="shared" si="38"/>
        <v>47.805555555555557</v>
      </c>
      <c r="H1723">
        <v>0.96939630167178803</v>
      </c>
    </row>
    <row r="1724" spans="6:8" x14ac:dyDescent="0.25">
      <c r="F1724">
        <v>172200</v>
      </c>
      <c r="G1724">
        <f t="shared" si="38"/>
        <v>47.833333333333336</v>
      </c>
      <c r="H1724">
        <v>0.965626815657874</v>
      </c>
    </row>
    <row r="1725" spans="6:8" x14ac:dyDescent="0.25">
      <c r="F1725">
        <v>172300</v>
      </c>
      <c r="G1725">
        <f t="shared" si="38"/>
        <v>47.861111111111114</v>
      </c>
      <c r="H1725">
        <v>0.96276224936215704</v>
      </c>
    </row>
    <row r="1726" spans="6:8" x14ac:dyDescent="0.25">
      <c r="F1726">
        <v>172400</v>
      </c>
      <c r="G1726">
        <f t="shared" si="38"/>
        <v>47.888888888888886</v>
      </c>
      <c r="H1726">
        <v>0.95989746741705395</v>
      </c>
    </row>
    <row r="1727" spans="6:8" x14ac:dyDescent="0.25">
      <c r="F1727">
        <v>172500</v>
      </c>
      <c r="G1727">
        <f t="shared" si="38"/>
        <v>47.916666666666664</v>
      </c>
      <c r="H1727">
        <v>0.95703253721193104</v>
      </c>
    </row>
    <row r="1728" spans="6:8" x14ac:dyDescent="0.25">
      <c r="F1728">
        <v>172600</v>
      </c>
      <c r="G1728">
        <f t="shared" si="38"/>
        <v>47.944444444444443</v>
      </c>
      <c r="H1728">
        <v>0.95447793960554905</v>
      </c>
    </row>
    <row r="1729" spans="6:8" x14ac:dyDescent="0.25">
      <c r="F1729">
        <v>172700</v>
      </c>
      <c r="G1729">
        <f t="shared" si="38"/>
        <v>47.972222222222221</v>
      </c>
      <c r="H1729">
        <v>0.95192323899847797</v>
      </c>
    </row>
    <row r="1730" spans="6:8" x14ac:dyDescent="0.25">
      <c r="F1730">
        <v>172800</v>
      </c>
      <c r="G1730">
        <f t="shared" si="38"/>
        <v>48</v>
      </c>
      <c r="H1730">
        <v>0.94936844467498605</v>
      </c>
    </row>
    <row r="1731" spans="6:8" x14ac:dyDescent="0.25">
      <c r="F1731">
        <v>172900</v>
      </c>
      <c r="G1731">
        <f t="shared" ref="G1731:G1794" si="39">F1731/3600</f>
        <v>48.027777777777779</v>
      </c>
      <c r="H1731">
        <v>0.97932822301437195</v>
      </c>
    </row>
    <row r="1732" spans="6:8" x14ac:dyDescent="0.25">
      <c r="F1732">
        <v>173000</v>
      </c>
      <c r="G1732">
        <f t="shared" si="39"/>
        <v>48.055555555555557</v>
      </c>
      <c r="H1732">
        <v>0.99925653864522601</v>
      </c>
    </row>
    <row r="1733" spans="6:8" x14ac:dyDescent="0.25">
      <c r="F1733">
        <v>173100</v>
      </c>
      <c r="G1733">
        <f t="shared" si="39"/>
        <v>48.083333333333336</v>
      </c>
      <c r="H1733">
        <v>0.99675066614344299</v>
      </c>
    </row>
    <row r="1734" spans="6:8" x14ac:dyDescent="0.25">
      <c r="F1734">
        <v>173200</v>
      </c>
      <c r="G1734">
        <f t="shared" si="39"/>
        <v>48.111111111111114</v>
      </c>
      <c r="H1734">
        <v>0.99405980788048098</v>
      </c>
    </row>
    <row r="1735" spans="6:8" x14ac:dyDescent="0.25">
      <c r="F1735">
        <v>173300</v>
      </c>
      <c r="G1735">
        <f t="shared" si="39"/>
        <v>48.138888888888886</v>
      </c>
      <c r="H1735">
        <v>0.99121961974914297</v>
      </c>
    </row>
    <row r="1736" spans="6:8" x14ac:dyDescent="0.25">
      <c r="F1736">
        <v>173400</v>
      </c>
      <c r="G1736">
        <f t="shared" si="39"/>
        <v>48.166666666666664</v>
      </c>
      <c r="H1736">
        <v>0.988373937456972</v>
      </c>
    </row>
    <row r="1737" spans="6:8" x14ac:dyDescent="0.25">
      <c r="F1737">
        <v>173500</v>
      </c>
      <c r="G1737">
        <f t="shared" si="39"/>
        <v>48.194444444444443</v>
      </c>
      <c r="H1737">
        <v>0.98476781274840897</v>
      </c>
    </row>
    <row r="1738" spans="6:8" x14ac:dyDescent="0.25">
      <c r="F1738">
        <v>173600</v>
      </c>
      <c r="G1738">
        <f t="shared" si="39"/>
        <v>48.222222222222221</v>
      </c>
      <c r="H1738">
        <v>0.98079428670573798</v>
      </c>
    </row>
    <row r="1739" spans="6:8" x14ac:dyDescent="0.25">
      <c r="F1739">
        <v>173700</v>
      </c>
      <c r="G1739">
        <f t="shared" si="39"/>
        <v>48.25</v>
      </c>
      <c r="H1739">
        <v>0.977001707126957</v>
      </c>
    </row>
    <row r="1740" spans="6:8" x14ac:dyDescent="0.25">
      <c r="F1740">
        <v>173800</v>
      </c>
      <c r="G1740">
        <f t="shared" si="39"/>
        <v>48.277777777777779</v>
      </c>
      <c r="H1740">
        <v>0.97320691481008803</v>
      </c>
    </row>
    <row r="1741" spans="6:8" x14ac:dyDescent="0.25">
      <c r="F1741">
        <v>173900</v>
      </c>
      <c r="G1741">
        <f t="shared" si="39"/>
        <v>48.305555555555557</v>
      </c>
      <c r="H1741">
        <v>0.96941049183158801</v>
      </c>
    </row>
    <row r="1742" spans="6:8" x14ac:dyDescent="0.25">
      <c r="F1742">
        <v>174000</v>
      </c>
      <c r="G1742">
        <f t="shared" si="39"/>
        <v>48.333333333333336</v>
      </c>
      <c r="H1742">
        <v>0.96564096196697402</v>
      </c>
    </row>
    <row r="1743" spans="6:8" x14ac:dyDescent="0.25">
      <c r="F1743">
        <v>174100</v>
      </c>
      <c r="G1743">
        <f t="shared" si="39"/>
        <v>48.361111111111114</v>
      </c>
      <c r="H1743">
        <v>0.96277636337332495</v>
      </c>
    </row>
    <row r="1744" spans="6:8" x14ac:dyDescent="0.25">
      <c r="F1744">
        <v>174200</v>
      </c>
      <c r="G1744">
        <f t="shared" si="39"/>
        <v>48.388888888888886</v>
      </c>
      <c r="H1744">
        <v>0.95991154969179004</v>
      </c>
    </row>
    <row r="1745" spans="6:8" x14ac:dyDescent="0.25">
      <c r="F1745">
        <v>174300</v>
      </c>
      <c r="G1745">
        <f t="shared" si="39"/>
        <v>48.416666666666664</v>
      </c>
      <c r="H1745">
        <v>0.95704658775777895</v>
      </c>
    </row>
    <row r="1746" spans="6:8" x14ac:dyDescent="0.25">
      <c r="F1746">
        <v>174400</v>
      </c>
      <c r="G1746">
        <f t="shared" si="39"/>
        <v>48.444444444444443</v>
      </c>
      <c r="H1746">
        <v>0.95449196215014398</v>
      </c>
    </row>
    <row r="1747" spans="6:8" x14ac:dyDescent="0.25">
      <c r="F1747">
        <v>174500</v>
      </c>
      <c r="G1747">
        <f t="shared" si="39"/>
        <v>48.472222222222221</v>
      </c>
      <c r="H1747">
        <v>0.95193723355711402</v>
      </c>
    </row>
    <row r="1748" spans="6:8" x14ac:dyDescent="0.25">
      <c r="F1748">
        <v>174600</v>
      </c>
      <c r="G1748">
        <f t="shared" si="39"/>
        <v>48.5</v>
      </c>
      <c r="H1748">
        <v>0.94938241129154199</v>
      </c>
    </row>
    <row r="1749" spans="6:8" x14ac:dyDescent="0.25">
      <c r="F1749">
        <v>174700</v>
      </c>
      <c r="G1749">
        <f t="shared" si="39"/>
        <v>48.527777777777779</v>
      </c>
      <c r="H1749">
        <v>0.97934217655884004</v>
      </c>
    </row>
    <row r="1750" spans="6:8" x14ac:dyDescent="0.25">
      <c r="F1750">
        <v>174800</v>
      </c>
      <c r="G1750">
        <f t="shared" si="39"/>
        <v>48.555555555555557</v>
      </c>
      <c r="H1750">
        <v>0.99923788770602195</v>
      </c>
    </row>
    <row r="1751" spans="6:8" x14ac:dyDescent="0.25">
      <c r="F1751">
        <v>174900</v>
      </c>
      <c r="G1751">
        <f t="shared" si="39"/>
        <v>48.583333333333336</v>
      </c>
      <c r="H1751">
        <v>0.99673174994521296</v>
      </c>
    </row>
    <row r="1752" spans="6:8" x14ac:dyDescent="0.25">
      <c r="F1752">
        <v>175000</v>
      </c>
      <c r="G1752">
        <f t="shared" si="39"/>
        <v>48.611111111111114</v>
      </c>
      <c r="H1752">
        <v>0.99404060338987099</v>
      </c>
    </row>
    <row r="1753" spans="6:8" x14ac:dyDescent="0.25">
      <c r="F1753">
        <v>175100</v>
      </c>
      <c r="G1753">
        <f t="shared" si="39"/>
        <v>48.638888888888886</v>
      </c>
      <c r="H1753">
        <v>0.99120021984720996</v>
      </c>
    </row>
    <row r="1754" spans="6:8" x14ac:dyDescent="0.25">
      <c r="F1754">
        <v>175200</v>
      </c>
      <c r="G1754">
        <f t="shared" si="39"/>
        <v>48.666666666666664</v>
      </c>
      <c r="H1754">
        <v>0.98835444095018699</v>
      </c>
    </row>
    <row r="1755" spans="6:8" x14ac:dyDescent="0.25">
      <c r="F1755">
        <v>175300</v>
      </c>
      <c r="G1755">
        <f t="shared" si="39"/>
        <v>48.694444444444443</v>
      </c>
      <c r="H1755">
        <v>0.98474818907782602</v>
      </c>
    </row>
    <row r="1756" spans="6:8" x14ac:dyDescent="0.25">
      <c r="F1756">
        <v>175400</v>
      </c>
      <c r="G1756">
        <f t="shared" si="39"/>
        <v>48.722222222222221</v>
      </c>
      <c r="H1756">
        <v>0.98077455441607597</v>
      </c>
    </row>
    <row r="1757" spans="6:8" x14ac:dyDescent="0.25">
      <c r="F1757">
        <v>175500</v>
      </c>
      <c r="G1757">
        <f t="shared" si="39"/>
        <v>48.75</v>
      </c>
      <c r="H1757">
        <v>0.97698190566725795</v>
      </c>
    </row>
    <row r="1758" spans="6:8" x14ac:dyDescent="0.25">
      <c r="F1758">
        <v>175600</v>
      </c>
      <c r="G1758">
        <f t="shared" si="39"/>
        <v>48.777777777777779</v>
      </c>
      <c r="H1758">
        <v>0.97318704403656398</v>
      </c>
    </row>
    <row r="1759" spans="6:8" x14ac:dyDescent="0.25">
      <c r="F1759">
        <v>175700</v>
      </c>
      <c r="G1759">
        <f t="shared" si="39"/>
        <v>48.805555555555557</v>
      </c>
      <c r="H1759">
        <v>0.96939056853708505</v>
      </c>
    </row>
    <row r="1760" spans="6:8" x14ac:dyDescent="0.25">
      <c r="F1760">
        <v>175800</v>
      </c>
      <c r="G1760">
        <f t="shared" si="39"/>
        <v>48.833333333333336</v>
      </c>
      <c r="H1760">
        <v>0.96562098897950899</v>
      </c>
    </row>
    <row r="1761" spans="6:8" x14ac:dyDescent="0.25">
      <c r="F1761">
        <v>175900</v>
      </c>
      <c r="G1761">
        <f t="shared" si="39"/>
        <v>48.861111111111114</v>
      </c>
      <c r="H1761">
        <v>0.96275635481760902</v>
      </c>
    </row>
    <row r="1762" spans="6:8" x14ac:dyDescent="0.25">
      <c r="F1762">
        <v>176000</v>
      </c>
      <c r="G1762">
        <f t="shared" si="39"/>
        <v>48.888888888888886</v>
      </c>
      <c r="H1762">
        <v>0.95989150763449305</v>
      </c>
    </row>
    <row r="1763" spans="6:8" x14ac:dyDescent="0.25">
      <c r="F1763">
        <v>176100</v>
      </c>
      <c r="G1763">
        <f t="shared" si="39"/>
        <v>48.916666666666664</v>
      </c>
      <c r="H1763">
        <v>0.95702651222319401</v>
      </c>
    </row>
    <row r="1764" spans="6:8" x14ac:dyDescent="0.25">
      <c r="F1764">
        <v>176200</v>
      </c>
      <c r="G1764">
        <f t="shared" si="39"/>
        <v>48.944444444444443</v>
      </c>
      <c r="H1764">
        <v>0.95447185724595696</v>
      </c>
    </row>
    <row r="1765" spans="6:8" x14ac:dyDescent="0.25">
      <c r="F1765">
        <v>176300</v>
      </c>
      <c r="G1765">
        <f t="shared" si="39"/>
        <v>48.972222222222221</v>
      </c>
      <c r="H1765">
        <v>0.95191709935392399</v>
      </c>
    </row>
    <row r="1766" spans="6:8" x14ac:dyDescent="0.25">
      <c r="F1766">
        <v>176400</v>
      </c>
      <c r="G1766">
        <f t="shared" si="39"/>
        <v>49</v>
      </c>
      <c r="H1766">
        <v>0.94936224795275903</v>
      </c>
    </row>
    <row r="1767" spans="6:8" x14ac:dyDescent="0.25">
      <c r="F1767">
        <v>176500</v>
      </c>
      <c r="G1767">
        <f t="shared" si="39"/>
        <v>49.027777777777779</v>
      </c>
      <c r="H1767">
        <v>0.97932201792796603</v>
      </c>
    </row>
    <row r="1768" spans="6:8" x14ac:dyDescent="0.25">
      <c r="F1768">
        <v>176600</v>
      </c>
      <c r="G1768">
        <f t="shared" si="39"/>
        <v>49.055555555555557</v>
      </c>
      <c r="H1768">
        <v>0.99925010387858604</v>
      </c>
    </row>
    <row r="1769" spans="6:8" x14ac:dyDescent="0.25">
      <c r="F1769">
        <v>176700</v>
      </c>
      <c r="G1769">
        <f t="shared" si="39"/>
        <v>49.083333333333336</v>
      </c>
      <c r="H1769">
        <v>0.99674386160122697</v>
      </c>
    </row>
    <row r="1770" spans="6:8" x14ac:dyDescent="0.25">
      <c r="F1770">
        <v>176800</v>
      </c>
      <c r="G1770">
        <f t="shared" si="39"/>
        <v>49.111111111111114</v>
      </c>
      <c r="H1770">
        <v>0.99405260144530705</v>
      </c>
    </row>
    <row r="1771" spans="6:8" x14ac:dyDescent="0.25">
      <c r="F1771">
        <v>176900</v>
      </c>
      <c r="G1771">
        <f t="shared" si="39"/>
        <v>49.138888888888886</v>
      </c>
      <c r="H1771">
        <v>0.99121213412897002</v>
      </c>
    </row>
    <row r="1772" spans="6:8" x14ac:dyDescent="0.25">
      <c r="F1772">
        <v>177000</v>
      </c>
      <c r="G1772">
        <f t="shared" si="39"/>
        <v>49.166666666666664</v>
      </c>
      <c r="H1772">
        <v>0.98836630290720295</v>
      </c>
    </row>
    <row r="1773" spans="6:8" x14ac:dyDescent="0.25">
      <c r="F1773">
        <v>177100</v>
      </c>
      <c r="G1773">
        <f t="shared" si="39"/>
        <v>49.194444444444443</v>
      </c>
      <c r="H1773">
        <v>0.98475998264953701</v>
      </c>
    </row>
    <row r="1774" spans="6:8" x14ac:dyDescent="0.25">
      <c r="F1774">
        <v>177200</v>
      </c>
      <c r="G1774">
        <f t="shared" si="39"/>
        <v>49.222222222222221</v>
      </c>
      <c r="H1774">
        <v>0.98078628293697601</v>
      </c>
    </row>
    <row r="1775" spans="6:8" x14ac:dyDescent="0.25">
      <c r="F1775">
        <v>177300</v>
      </c>
      <c r="G1775">
        <f t="shared" si="39"/>
        <v>49.25</v>
      </c>
      <c r="H1775">
        <v>0.97699358333350494</v>
      </c>
    </row>
    <row r="1776" spans="6:8" x14ac:dyDescent="0.25">
      <c r="F1776">
        <v>177400</v>
      </c>
      <c r="G1776">
        <f t="shared" si="39"/>
        <v>49.277777777777779</v>
      </c>
      <c r="H1776">
        <v>0.97319867074594302</v>
      </c>
    </row>
    <row r="1777" spans="6:8" x14ac:dyDescent="0.25">
      <c r="F1777">
        <v>177500</v>
      </c>
      <c r="G1777">
        <f t="shared" si="39"/>
        <v>49.305555555555557</v>
      </c>
      <c r="H1777">
        <v>0.96940214986622397</v>
      </c>
    </row>
    <row r="1778" spans="6:8" x14ac:dyDescent="0.25">
      <c r="F1778">
        <v>177600</v>
      </c>
      <c r="G1778">
        <f t="shared" si="39"/>
        <v>49.333333333333336</v>
      </c>
      <c r="H1778">
        <v>0.96563252600653904</v>
      </c>
    </row>
    <row r="1779" spans="6:8" x14ac:dyDescent="0.25">
      <c r="F1779">
        <v>177700</v>
      </c>
      <c r="G1779">
        <f t="shared" si="39"/>
        <v>49.361111111111114</v>
      </c>
      <c r="H1779">
        <v>0.962767859293294</v>
      </c>
    </row>
    <row r="1780" spans="6:8" x14ac:dyDescent="0.25">
      <c r="F1780">
        <v>177800</v>
      </c>
      <c r="G1780">
        <f t="shared" si="39"/>
        <v>49.388888888888886</v>
      </c>
      <c r="H1780">
        <v>0.95990298024907506</v>
      </c>
    </row>
    <row r="1781" spans="6:8" x14ac:dyDescent="0.25">
      <c r="F1781">
        <v>177900</v>
      </c>
      <c r="G1781">
        <f t="shared" si="39"/>
        <v>49.416666666666664</v>
      </c>
      <c r="H1781">
        <v>0.957037952972012</v>
      </c>
    </row>
    <row r="1782" spans="6:8" x14ac:dyDescent="0.25">
      <c r="F1782">
        <v>178000</v>
      </c>
      <c r="G1782">
        <f t="shared" si="39"/>
        <v>49.444444444444443</v>
      </c>
      <c r="H1782">
        <v>0.95448326988610199</v>
      </c>
    </row>
    <row r="1783" spans="6:8" x14ac:dyDescent="0.25">
      <c r="F1783">
        <v>178100</v>
      </c>
      <c r="G1783">
        <f t="shared" si="39"/>
        <v>49.472222222222221</v>
      </c>
      <c r="H1783">
        <v>0.95192848390670304</v>
      </c>
    </row>
    <row r="1784" spans="6:8" x14ac:dyDescent="0.25">
      <c r="F1784">
        <v>178200</v>
      </c>
      <c r="G1784">
        <f t="shared" si="39"/>
        <v>49.5</v>
      </c>
      <c r="H1784">
        <v>0.94937360446945995</v>
      </c>
    </row>
    <row r="1785" spans="6:8" x14ac:dyDescent="0.25">
      <c r="F1785">
        <v>178300</v>
      </c>
      <c r="G1785">
        <f t="shared" si="39"/>
        <v>49.527777777777779</v>
      </c>
      <c r="H1785">
        <v>0.97933336271513904</v>
      </c>
    </row>
    <row r="1786" spans="6:8" x14ac:dyDescent="0.25">
      <c r="F1786">
        <v>178400</v>
      </c>
      <c r="G1786">
        <f t="shared" si="39"/>
        <v>49.555555555555557</v>
      </c>
      <c r="H1786">
        <v>0.99922883643414895</v>
      </c>
    </row>
    <row r="1787" spans="6:8" x14ac:dyDescent="0.25">
      <c r="F1787">
        <v>178500</v>
      </c>
      <c r="G1787">
        <f t="shared" si="39"/>
        <v>49.583333333333336</v>
      </c>
      <c r="H1787">
        <v>0.99672231519082599</v>
      </c>
    </row>
    <row r="1788" spans="6:8" x14ac:dyDescent="0.25">
      <c r="F1788">
        <v>178600</v>
      </c>
      <c r="G1788">
        <f t="shared" si="39"/>
        <v>49.611111111111114</v>
      </c>
      <c r="H1788">
        <v>0.99403075184507195</v>
      </c>
    </row>
    <row r="1789" spans="6:8" x14ac:dyDescent="0.25">
      <c r="F1789">
        <v>178700</v>
      </c>
      <c r="G1789">
        <f t="shared" si="39"/>
        <v>49.638888888888886</v>
      </c>
      <c r="H1789">
        <v>0.99119008463870595</v>
      </c>
    </row>
    <row r="1790" spans="6:8" x14ac:dyDescent="0.25">
      <c r="F1790">
        <v>178800</v>
      </c>
      <c r="G1790">
        <f t="shared" si="39"/>
        <v>49.666666666666664</v>
      </c>
      <c r="H1790">
        <v>0.98834415305314105</v>
      </c>
    </row>
    <row r="1791" spans="6:8" x14ac:dyDescent="0.25">
      <c r="F1791">
        <v>178900</v>
      </c>
      <c r="G1791">
        <f t="shared" si="39"/>
        <v>49.694444444444443</v>
      </c>
      <c r="H1791">
        <v>0.98473770064128896</v>
      </c>
    </row>
    <row r="1792" spans="6:8" x14ac:dyDescent="0.25">
      <c r="F1792">
        <v>179000</v>
      </c>
      <c r="G1792">
        <f t="shared" si="39"/>
        <v>49.722222222222221</v>
      </c>
      <c r="H1792">
        <v>0.98076388978779105</v>
      </c>
    </row>
    <row r="1793" spans="6:8" x14ac:dyDescent="0.25">
      <c r="F1793">
        <v>179100</v>
      </c>
      <c r="G1793">
        <f t="shared" si="39"/>
        <v>49.75</v>
      </c>
      <c r="H1793">
        <v>0.97697111945759196</v>
      </c>
    </row>
    <row r="1794" spans="6:8" x14ac:dyDescent="0.25">
      <c r="F1794">
        <v>179200</v>
      </c>
      <c r="G1794">
        <f t="shared" si="39"/>
        <v>49.777777777777779</v>
      </c>
      <c r="H1794">
        <v>0.97317613599596697</v>
      </c>
    </row>
    <row r="1795" spans="6:8" x14ac:dyDescent="0.25">
      <c r="F1795">
        <v>179300</v>
      </c>
      <c r="G1795">
        <f t="shared" ref="G1795:G1802" si="40">F1795/3600</f>
        <v>49.805555555555557</v>
      </c>
      <c r="H1795">
        <v>0.96937956233481903</v>
      </c>
    </row>
    <row r="1796" spans="6:8" x14ac:dyDescent="0.25">
      <c r="F1796">
        <v>179400</v>
      </c>
      <c r="G1796">
        <f t="shared" si="40"/>
        <v>49.833333333333336</v>
      </c>
      <c r="H1796">
        <v>0.96560988832065797</v>
      </c>
    </row>
    <row r="1797" spans="6:8" x14ac:dyDescent="0.25">
      <c r="F1797">
        <v>179500</v>
      </c>
      <c r="G1797">
        <f t="shared" si="40"/>
        <v>49.861111111111114</v>
      </c>
      <c r="H1797">
        <v>0.96274518579609603</v>
      </c>
    </row>
    <row r="1798" spans="6:8" x14ac:dyDescent="0.25">
      <c r="F1798">
        <v>179600</v>
      </c>
      <c r="G1798">
        <f t="shared" si="40"/>
        <v>49.888888888888886</v>
      </c>
      <c r="H1798">
        <v>0.95988027314275604</v>
      </c>
    </row>
    <row r="1799" spans="6:8" x14ac:dyDescent="0.25">
      <c r="F1799">
        <v>179700</v>
      </c>
      <c r="G1799">
        <f t="shared" si="40"/>
        <v>49.916666666666664</v>
      </c>
      <c r="H1799">
        <v>0.95701521224850505</v>
      </c>
    </row>
    <row r="1800" spans="6:8" x14ac:dyDescent="0.25">
      <c r="F1800">
        <v>179800</v>
      </c>
      <c r="G1800">
        <f t="shared" si="40"/>
        <v>49.944444444444443</v>
      </c>
      <c r="H1800">
        <v>0.95446049968320101</v>
      </c>
    </row>
    <row r="1801" spans="6:8" x14ac:dyDescent="0.25">
      <c r="F1801">
        <v>179900</v>
      </c>
      <c r="G1801">
        <f t="shared" si="40"/>
        <v>49.972222222222221</v>
      </c>
      <c r="H1801">
        <v>0.95190568430582101</v>
      </c>
    </row>
    <row r="1802" spans="6:8" x14ac:dyDescent="0.25">
      <c r="F1802">
        <v>180000</v>
      </c>
      <c r="G1802">
        <f t="shared" si="40"/>
        <v>50</v>
      </c>
      <c r="H1802">
        <v>0.94935077563694903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911D0-DE74-4103-BDCC-D59C49ED5BE9}">
  <dimension ref="A1:C362"/>
  <sheetViews>
    <sheetView zoomScale="106" zoomScaleNormal="106" workbookViewId="0">
      <selection activeCell="T20" sqref="T20"/>
    </sheetView>
  </sheetViews>
  <sheetFormatPr defaultRowHeight="15" x14ac:dyDescent="0.25"/>
  <cols>
    <col min="1" max="1" width="14.7109375" bestFit="1" customWidth="1"/>
    <col min="2" max="2" width="12" bestFit="1" customWidth="1"/>
  </cols>
  <sheetData>
    <row r="1" spans="1:3" x14ac:dyDescent="0.25">
      <c r="A1" t="s">
        <v>2</v>
      </c>
      <c r="B1" t="s">
        <v>7</v>
      </c>
      <c r="C1" t="s">
        <v>8</v>
      </c>
    </row>
    <row r="2" spans="1:3" x14ac:dyDescent="0.25">
      <c r="A2">
        <v>0</v>
      </c>
      <c r="B2">
        <f>A2/3600</f>
        <v>0</v>
      </c>
      <c r="C2">
        <v>100</v>
      </c>
    </row>
    <row r="3" spans="1:3" x14ac:dyDescent="0.25">
      <c r="A3">
        <v>500</v>
      </c>
      <c r="B3">
        <f t="shared" ref="B3:B66" si="0">A3/3600</f>
        <v>0.1388888888888889</v>
      </c>
      <c r="C3">
        <v>99.989974787254297</v>
      </c>
    </row>
    <row r="4" spans="1:3" x14ac:dyDescent="0.25">
      <c r="A4">
        <v>1000</v>
      </c>
      <c r="B4">
        <f t="shared" si="0"/>
        <v>0.27777777777777779</v>
      </c>
      <c r="C4">
        <v>99.976124671061299</v>
      </c>
    </row>
    <row r="5" spans="1:3" x14ac:dyDescent="0.25">
      <c r="A5">
        <v>1500</v>
      </c>
      <c r="B5">
        <f t="shared" si="0"/>
        <v>0.41666666666666669</v>
      </c>
      <c r="C5">
        <v>99.9637028970524</v>
      </c>
    </row>
    <row r="6" spans="1:3" x14ac:dyDescent="0.25">
      <c r="A6">
        <v>2000</v>
      </c>
      <c r="B6">
        <f t="shared" si="0"/>
        <v>0.55555555555555558</v>
      </c>
      <c r="C6">
        <v>99.9574888378678</v>
      </c>
    </row>
    <row r="7" spans="1:3" x14ac:dyDescent="0.25">
      <c r="A7">
        <v>2500</v>
      </c>
      <c r="B7">
        <f t="shared" si="0"/>
        <v>0.69444444444444442</v>
      </c>
      <c r="C7">
        <v>99.946400987113194</v>
      </c>
    </row>
    <row r="8" spans="1:3" x14ac:dyDescent="0.25">
      <c r="A8">
        <v>3000</v>
      </c>
      <c r="B8">
        <f t="shared" si="0"/>
        <v>0.83333333333333337</v>
      </c>
      <c r="C8">
        <v>99.9317083723395</v>
      </c>
    </row>
    <row r="9" spans="1:3" x14ac:dyDescent="0.25">
      <c r="A9">
        <v>3500</v>
      </c>
      <c r="B9">
        <f t="shared" si="0"/>
        <v>0.97222222222222221</v>
      </c>
      <c r="C9">
        <v>99.921176288650898</v>
      </c>
    </row>
    <row r="10" spans="1:3" x14ac:dyDescent="0.25">
      <c r="A10">
        <v>4000</v>
      </c>
      <c r="B10">
        <f t="shared" si="0"/>
        <v>1.1111111111111112</v>
      </c>
      <c r="C10">
        <v>99.914619323554007</v>
      </c>
    </row>
    <row r="11" spans="1:3" x14ac:dyDescent="0.25">
      <c r="A11">
        <v>4500</v>
      </c>
      <c r="B11">
        <f t="shared" si="0"/>
        <v>1.25</v>
      </c>
      <c r="C11">
        <v>99.901532666606499</v>
      </c>
    </row>
    <row r="12" spans="1:3" x14ac:dyDescent="0.25">
      <c r="A12">
        <v>5000</v>
      </c>
      <c r="B12">
        <f t="shared" si="0"/>
        <v>1.3888888888888888</v>
      </c>
      <c r="C12">
        <v>99.888399575377505</v>
      </c>
    </row>
    <row r="13" spans="1:3" x14ac:dyDescent="0.25">
      <c r="A13">
        <v>5500</v>
      </c>
      <c r="B13">
        <f t="shared" si="0"/>
        <v>1.5277777777777777</v>
      </c>
      <c r="C13">
        <v>99.8803046184062</v>
      </c>
    </row>
    <row r="14" spans="1:3" x14ac:dyDescent="0.25">
      <c r="A14">
        <v>6000</v>
      </c>
      <c r="B14">
        <f t="shared" si="0"/>
        <v>1.6666666666666667</v>
      </c>
      <c r="C14">
        <v>99.871382668587898</v>
      </c>
    </row>
    <row r="15" spans="1:3" x14ac:dyDescent="0.25">
      <c r="A15">
        <v>6500</v>
      </c>
      <c r="B15">
        <f t="shared" si="0"/>
        <v>1.8055555555555556</v>
      </c>
      <c r="C15">
        <v>99.856819270126493</v>
      </c>
    </row>
    <row r="16" spans="1:3" x14ac:dyDescent="0.25">
      <c r="A16">
        <v>7000</v>
      </c>
      <c r="B16">
        <f t="shared" si="0"/>
        <v>1.9444444444444444</v>
      </c>
      <c r="C16">
        <v>99.845353167360003</v>
      </c>
    </row>
    <row r="17" spans="1:3" x14ac:dyDescent="0.25">
      <c r="A17">
        <v>7500</v>
      </c>
      <c r="B17">
        <f t="shared" si="0"/>
        <v>2.0833333333333335</v>
      </c>
      <c r="C17">
        <v>99.838912151383298</v>
      </c>
    </row>
    <row r="18" spans="1:3" x14ac:dyDescent="0.25">
      <c r="A18">
        <v>8000</v>
      </c>
      <c r="B18">
        <f t="shared" si="0"/>
        <v>2.2222222222222223</v>
      </c>
      <c r="C18">
        <v>99.826681900947605</v>
      </c>
    </row>
    <row r="19" spans="1:3" x14ac:dyDescent="0.25">
      <c r="A19">
        <v>8500</v>
      </c>
      <c r="B19">
        <f t="shared" si="0"/>
        <v>2.3611111111111112</v>
      </c>
      <c r="C19">
        <v>99.812836836043203</v>
      </c>
    </row>
    <row r="20" spans="1:3" x14ac:dyDescent="0.25">
      <c r="A20">
        <v>9000</v>
      </c>
      <c r="B20">
        <f t="shared" si="0"/>
        <v>2.5</v>
      </c>
      <c r="C20">
        <v>99.802542611223103</v>
      </c>
    </row>
    <row r="21" spans="1:3" x14ac:dyDescent="0.25">
      <c r="A21">
        <v>9500</v>
      </c>
      <c r="B21">
        <f t="shared" si="0"/>
        <v>2.6388888888888888</v>
      </c>
      <c r="C21">
        <v>99.795798809260802</v>
      </c>
    </row>
    <row r="22" spans="1:3" x14ac:dyDescent="0.25">
      <c r="A22">
        <v>10000</v>
      </c>
      <c r="B22">
        <f t="shared" si="0"/>
        <v>2.7777777777777777</v>
      </c>
      <c r="C22">
        <v>99.781968560669199</v>
      </c>
    </row>
    <row r="23" spans="1:3" x14ac:dyDescent="0.25">
      <c r="A23">
        <v>10500</v>
      </c>
      <c r="B23">
        <f t="shared" si="0"/>
        <v>2.9166666666666665</v>
      </c>
      <c r="C23">
        <v>99.7695489488801</v>
      </c>
    </row>
    <row r="24" spans="1:3" x14ac:dyDescent="0.25">
      <c r="A24">
        <v>11000</v>
      </c>
      <c r="B24">
        <f t="shared" si="0"/>
        <v>3.0555555555555554</v>
      </c>
      <c r="C24">
        <v>99.763060038885996</v>
      </c>
    </row>
    <row r="25" spans="1:3" x14ac:dyDescent="0.25">
      <c r="A25">
        <v>11500</v>
      </c>
      <c r="B25">
        <f t="shared" si="0"/>
        <v>3.1944444444444446</v>
      </c>
      <c r="C25">
        <v>99.751963363826107</v>
      </c>
    </row>
    <row r="26" spans="1:3" x14ac:dyDescent="0.25">
      <c r="A26">
        <v>12000</v>
      </c>
      <c r="B26">
        <f t="shared" si="0"/>
        <v>3.3333333333333335</v>
      </c>
      <c r="C26">
        <v>99.7372690017868</v>
      </c>
    </row>
    <row r="27" spans="1:3" x14ac:dyDescent="0.25">
      <c r="A27">
        <v>12500</v>
      </c>
      <c r="B27">
        <f t="shared" si="0"/>
        <v>3.4722222222222223</v>
      </c>
      <c r="C27">
        <v>99.726736786398007</v>
      </c>
    </row>
    <row r="28" spans="1:3" x14ac:dyDescent="0.25">
      <c r="A28">
        <v>13000</v>
      </c>
      <c r="B28">
        <f t="shared" si="0"/>
        <v>3.6111111111111112</v>
      </c>
      <c r="C28">
        <v>99.720201350800906</v>
      </c>
    </row>
    <row r="29" spans="1:3" x14ac:dyDescent="0.25">
      <c r="A29">
        <v>13500</v>
      </c>
      <c r="B29">
        <f t="shared" si="0"/>
        <v>3.75</v>
      </c>
      <c r="C29">
        <v>99.707113155144796</v>
      </c>
    </row>
    <row r="30" spans="1:3" x14ac:dyDescent="0.25">
      <c r="A30">
        <v>14000</v>
      </c>
      <c r="B30">
        <f t="shared" si="0"/>
        <v>3.8888888888888888</v>
      </c>
      <c r="C30">
        <v>99.693979901581798</v>
      </c>
    </row>
    <row r="31" spans="1:3" x14ac:dyDescent="0.25">
      <c r="A31">
        <v>14500</v>
      </c>
      <c r="B31">
        <f t="shared" si="0"/>
        <v>4.0277777777777777</v>
      </c>
      <c r="C31">
        <v>99.685884925626695</v>
      </c>
    </row>
    <row r="32" spans="1:3" x14ac:dyDescent="0.25">
      <c r="A32">
        <v>15000</v>
      </c>
      <c r="B32">
        <f t="shared" si="0"/>
        <v>4.166666666666667</v>
      </c>
      <c r="C32">
        <v>99.676958112571995</v>
      </c>
    </row>
    <row r="33" spans="1:3" x14ac:dyDescent="0.25">
      <c r="A33">
        <v>15500</v>
      </c>
      <c r="B33">
        <f t="shared" si="0"/>
        <v>4.3055555555555554</v>
      </c>
      <c r="C33">
        <v>99.662393889252499</v>
      </c>
    </row>
    <row r="34" spans="1:3" x14ac:dyDescent="0.25">
      <c r="A34">
        <v>16000</v>
      </c>
      <c r="B34">
        <f t="shared" si="0"/>
        <v>4.4444444444444446</v>
      </c>
      <c r="C34">
        <v>99.650927723077501</v>
      </c>
    </row>
    <row r="35" spans="1:3" x14ac:dyDescent="0.25">
      <c r="A35">
        <v>16500</v>
      </c>
      <c r="B35">
        <f t="shared" si="0"/>
        <v>4.583333333333333</v>
      </c>
      <c r="C35">
        <v>99.644487819250699</v>
      </c>
    </row>
    <row r="36" spans="1:3" x14ac:dyDescent="0.25">
      <c r="A36">
        <v>17000</v>
      </c>
      <c r="B36">
        <f t="shared" si="0"/>
        <v>4.7222222222222223</v>
      </c>
      <c r="C36">
        <v>99.632255382590202</v>
      </c>
    </row>
    <row r="37" spans="1:3" x14ac:dyDescent="0.25">
      <c r="A37">
        <v>17500</v>
      </c>
      <c r="B37">
        <f t="shared" si="0"/>
        <v>4.8611111111111107</v>
      </c>
      <c r="C37">
        <v>99.618410058190406</v>
      </c>
    </row>
    <row r="38" spans="1:3" x14ac:dyDescent="0.25">
      <c r="A38">
        <v>18000</v>
      </c>
      <c r="B38">
        <f t="shared" si="0"/>
        <v>5</v>
      </c>
      <c r="C38">
        <v>99.608115802106198</v>
      </c>
    </row>
    <row r="39" spans="1:3" x14ac:dyDescent="0.25">
      <c r="A39">
        <v>18500</v>
      </c>
      <c r="B39">
        <f t="shared" si="0"/>
        <v>5.1388888888888893</v>
      </c>
      <c r="C39">
        <v>99.601369802625896</v>
      </c>
    </row>
    <row r="40" spans="1:3" x14ac:dyDescent="0.25">
      <c r="A40">
        <v>19000</v>
      </c>
      <c r="B40">
        <f t="shared" si="0"/>
        <v>5.2777777777777777</v>
      </c>
      <c r="C40">
        <v>99.587538528680895</v>
      </c>
    </row>
    <row r="41" spans="1:3" x14ac:dyDescent="0.25">
      <c r="A41">
        <v>19500</v>
      </c>
      <c r="B41">
        <f t="shared" si="0"/>
        <v>5.416666666666667</v>
      </c>
      <c r="C41">
        <v>99.575118805008998</v>
      </c>
    </row>
    <row r="42" spans="1:3" x14ac:dyDescent="0.25">
      <c r="A42">
        <v>20000</v>
      </c>
      <c r="B42">
        <f t="shared" si="0"/>
        <v>5.5555555555555554</v>
      </c>
      <c r="C42">
        <v>99.568629684009196</v>
      </c>
    </row>
    <row r="43" spans="1:3" x14ac:dyDescent="0.25">
      <c r="A43">
        <v>20500</v>
      </c>
      <c r="B43">
        <f t="shared" si="0"/>
        <v>5.6944444444444446</v>
      </c>
      <c r="C43">
        <v>99.557530334058498</v>
      </c>
    </row>
    <row r="44" spans="1:3" x14ac:dyDescent="0.25">
      <c r="A44">
        <v>21000</v>
      </c>
      <c r="B44">
        <f t="shared" si="0"/>
        <v>5.833333333333333</v>
      </c>
      <c r="C44">
        <v>99.542835450343404</v>
      </c>
    </row>
    <row r="45" spans="1:3" x14ac:dyDescent="0.25">
      <c r="A45">
        <v>21500</v>
      </c>
      <c r="B45">
        <f t="shared" si="0"/>
        <v>5.9722222222222223</v>
      </c>
      <c r="C45">
        <v>99.532303194755201</v>
      </c>
    </row>
    <row r="46" spans="1:3" x14ac:dyDescent="0.25">
      <c r="A46">
        <v>22000</v>
      </c>
      <c r="B46">
        <f t="shared" si="0"/>
        <v>6.1111111111111107</v>
      </c>
      <c r="C46">
        <v>99.525766185654007</v>
      </c>
    </row>
    <row r="47" spans="1:3" x14ac:dyDescent="0.25">
      <c r="A47">
        <v>22500</v>
      </c>
      <c r="B47">
        <f t="shared" si="0"/>
        <v>6.25</v>
      </c>
      <c r="C47">
        <v>99.512676238478093</v>
      </c>
    </row>
    <row r="48" spans="1:3" x14ac:dyDescent="0.25">
      <c r="A48">
        <v>23000</v>
      </c>
      <c r="B48">
        <f t="shared" si="0"/>
        <v>6.3888888888888893</v>
      </c>
      <c r="C48">
        <v>99.499542798552696</v>
      </c>
    </row>
    <row r="49" spans="1:3" x14ac:dyDescent="0.25">
      <c r="A49">
        <v>23500</v>
      </c>
      <c r="B49">
        <f t="shared" si="0"/>
        <v>6.5277777777777777</v>
      </c>
      <c r="C49">
        <v>99.491447800548897</v>
      </c>
    </row>
    <row r="50" spans="1:3" x14ac:dyDescent="0.25">
      <c r="A50">
        <v>24000</v>
      </c>
      <c r="B50">
        <f t="shared" si="0"/>
        <v>6.666666666666667</v>
      </c>
      <c r="C50">
        <v>99.482520648048606</v>
      </c>
    </row>
    <row r="51" spans="1:3" x14ac:dyDescent="0.25">
      <c r="A51">
        <v>24500</v>
      </c>
      <c r="B51">
        <f t="shared" si="0"/>
        <v>6.8055555555555554</v>
      </c>
      <c r="C51">
        <v>99.467955798269102</v>
      </c>
    </row>
    <row r="52" spans="1:3" x14ac:dyDescent="0.25">
      <c r="A52">
        <v>25000</v>
      </c>
      <c r="B52">
        <f t="shared" si="0"/>
        <v>6.9444444444444446</v>
      </c>
      <c r="C52">
        <v>99.456489583576598</v>
      </c>
    </row>
    <row r="53" spans="1:3" x14ac:dyDescent="0.25">
      <c r="A53">
        <v>25500</v>
      </c>
      <c r="B53">
        <f t="shared" si="0"/>
        <v>7.083333333333333</v>
      </c>
      <c r="C53">
        <v>99.450046859545495</v>
      </c>
    </row>
    <row r="54" spans="1:3" x14ac:dyDescent="0.25">
      <c r="A54">
        <v>26000</v>
      </c>
      <c r="B54">
        <f t="shared" si="0"/>
        <v>7.2222222222222223</v>
      </c>
      <c r="C54">
        <v>99.437811944984503</v>
      </c>
    </row>
    <row r="55" spans="1:3" x14ac:dyDescent="0.25">
      <c r="A55">
        <v>26500</v>
      </c>
      <c r="B55">
        <f t="shared" si="0"/>
        <v>7.3611111111111107</v>
      </c>
      <c r="C55">
        <v>99.423966333288107</v>
      </c>
    </row>
    <row r="56" spans="1:3" x14ac:dyDescent="0.25">
      <c r="A56">
        <v>27000</v>
      </c>
      <c r="B56">
        <f t="shared" si="0"/>
        <v>7.5</v>
      </c>
      <c r="C56">
        <v>99.413672041680798</v>
      </c>
    </row>
    <row r="57" spans="1:3" x14ac:dyDescent="0.25">
      <c r="A57">
        <v>27500</v>
      </c>
      <c r="B57">
        <f t="shared" si="0"/>
        <v>7.6388888888888893</v>
      </c>
      <c r="C57">
        <v>99.406923515376505</v>
      </c>
    </row>
    <row r="58" spans="1:3" x14ac:dyDescent="0.25">
      <c r="A58">
        <v>28000</v>
      </c>
      <c r="B58">
        <f t="shared" si="0"/>
        <v>7.7777777777777777</v>
      </c>
      <c r="C58">
        <v>99.393091110546194</v>
      </c>
    </row>
    <row r="59" spans="1:3" x14ac:dyDescent="0.25">
      <c r="A59">
        <v>28500</v>
      </c>
      <c r="B59">
        <f t="shared" si="0"/>
        <v>7.916666666666667</v>
      </c>
      <c r="C59">
        <v>99.380671261355801</v>
      </c>
    </row>
    <row r="60" spans="1:3" x14ac:dyDescent="0.25">
      <c r="A60">
        <v>29000</v>
      </c>
      <c r="B60">
        <f t="shared" si="0"/>
        <v>8.0555555555555554</v>
      </c>
      <c r="C60">
        <v>99.374183847115603</v>
      </c>
    </row>
    <row r="61" spans="1:3" x14ac:dyDescent="0.25">
      <c r="A61">
        <v>29500</v>
      </c>
      <c r="B61">
        <f t="shared" si="0"/>
        <v>8.1944444444444446</v>
      </c>
      <c r="C61">
        <v>99.363081995772703</v>
      </c>
    </row>
    <row r="62" spans="1:3" x14ac:dyDescent="0.25">
      <c r="A62">
        <v>30000</v>
      </c>
      <c r="B62">
        <f t="shared" si="0"/>
        <v>8.3333333333333339</v>
      </c>
      <c r="C62">
        <v>99.348386627768306</v>
      </c>
    </row>
    <row r="63" spans="1:3" x14ac:dyDescent="0.25">
      <c r="A63">
        <v>30500</v>
      </c>
      <c r="B63">
        <f t="shared" si="0"/>
        <v>8.4722222222222214</v>
      </c>
      <c r="C63">
        <v>99.337854334462804</v>
      </c>
    </row>
    <row r="64" spans="1:3" x14ac:dyDescent="0.25">
      <c r="A64">
        <v>31000</v>
      </c>
      <c r="B64">
        <f t="shared" si="0"/>
        <v>8.6111111111111107</v>
      </c>
      <c r="C64">
        <v>99.331315836444702</v>
      </c>
    </row>
    <row r="65" spans="1:3" x14ac:dyDescent="0.25">
      <c r="A65">
        <v>31500</v>
      </c>
      <c r="B65">
        <f t="shared" si="0"/>
        <v>8.75</v>
      </c>
      <c r="C65">
        <v>99.318224272030804</v>
      </c>
    </row>
    <row r="66" spans="1:3" x14ac:dyDescent="0.25">
      <c r="A66">
        <v>32000</v>
      </c>
      <c r="B66">
        <f t="shared" si="0"/>
        <v>8.8888888888888893</v>
      </c>
      <c r="C66">
        <v>99.305090658432107</v>
      </c>
    </row>
    <row r="67" spans="1:3" x14ac:dyDescent="0.25">
      <c r="A67">
        <v>32500</v>
      </c>
      <c r="B67">
        <f t="shared" ref="B67:B130" si="1">A67/3600</f>
        <v>9.0277777777777786</v>
      </c>
      <c r="C67">
        <v>99.296995639625607</v>
      </c>
    </row>
    <row r="68" spans="1:3" x14ac:dyDescent="0.25">
      <c r="A68">
        <v>33000</v>
      </c>
      <c r="B68">
        <f t="shared" si="1"/>
        <v>9.1666666666666661</v>
      </c>
      <c r="C68">
        <v>99.288065888841601</v>
      </c>
    </row>
    <row r="69" spans="1:3" x14ac:dyDescent="0.25">
      <c r="A69">
        <v>33500</v>
      </c>
      <c r="B69">
        <f t="shared" si="1"/>
        <v>9.3055555555555554</v>
      </c>
      <c r="C69">
        <v>99.273500316133905</v>
      </c>
    </row>
    <row r="70" spans="1:3" x14ac:dyDescent="0.25">
      <c r="A70">
        <v>34000</v>
      </c>
      <c r="B70">
        <f t="shared" si="1"/>
        <v>9.4444444444444446</v>
      </c>
      <c r="C70">
        <v>99.262034045050299</v>
      </c>
    </row>
    <row r="71" spans="1:3" x14ac:dyDescent="0.25">
      <c r="A71">
        <v>34500</v>
      </c>
      <c r="B71">
        <f t="shared" si="1"/>
        <v>9.5833333333333339</v>
      </c>
      <c r="C71">
        <v>99.255590452343498</v>
      </c>
    </row>
    <row r="72" spans="1:3" x14ac:dyDescent="0.25">
      <c r="A72">
        <v>35000</v>
      </c>
      <c r="B72">
        <f t="shared" si="1"/>
        <v>9.7222222222222214</v>
      </c>
      <c r="C72">
        <v>99.243353218235598</v>
      </c>
    </row>
    <row r="73" spans="1:3" x14ac:dyDescent="0.25">
      <c r="A73">
        <v>35500</v>
      </c>
      <c r="B73">
        <f t="shared" si="1"/>
        <v>9.8611111111111107</v>
      </c>
      <c r="C73">
        <v>99.229507465896603</v>
      </c>
    </row>
    <row r="74" spans="1:3" x14ac:dyDescent="0.25">
      <c r="A74">
        <v>36000</v>
      </c>
      <c r="B74">
        <f t="shared" si="1"/>
        <v>10</v>
      </c>
      <c r="C74">
        <v>99.219214081595993</v>
      </c>
    </row>
    <row r="75" spans="1:3" x14ac:dyDescent="0.25">
      <c r="A75">
        <v>36500</v>
      </c>
      <c r="B75">
        <f t="shared" si="1"/>
        <v>10.138888888888889</v>
      </c>
      <c r="C75">
        <v>99.212466168434403</v>
      </c>
    </row>
    <row r="76" spans="1:3" x14ac:dyDescent="0.25">
      <c r="A76">
        <v>37000</v>
      </c>
      <c r="B76">
        <f t="shared" si="1"/>
        <v>10.277777777777779</v>
      </c>
      <c r="C76">
        <v>99.198634137844195</v>
      </c>
    </row>
    <row r="77" spans="1:3" x14ac:dyDescent="0.25">
      <c r="A77">
        <v>37500</v>
      </c>
      <c r="B77">
        <f t="shared" si="1"/>
        <v>10.416666666666666</v>
      </c>
      <c r="C77">
        <v>99.1862151809284</v>
      </c>
    </row>
    <row r="78" spans="1:3" x14ac:dyDescent="0.25">
      <c r="A78">
        <v>38000</v>
      </c>
      <c r="B78">
        <f t="shared" si="1"/>
        <v>10.555555555555555</v>
      </c>
      <c r="C78">
        <v>99.179726124505507</v>
      </c>
    </row>
    <row r="79" spans="1:3" x14ac:dyDescent="0.25">
      <c r="A79">
        <v>38500</v>
      </c>
      <c r="B79">
        <f t="shared" si="1"/>
        <v>10.694444444444445</v>
      </c>
      <c r="C79">
        <v>99.168622371787094</v>
      </c>
    </row>
    <row r="80" spans="1:3" x14ac:dyDescent="0.25">
      <c r="A80">
        <v>39000</v>
      </c>
      <c r="B80">
        <f t="shared" si="1"/>
        <v>10.833333333333334</v>
      </c>
      <c r="C80">
        <v>99.1539274714236</v>
      </c>
    </row>
    <row r="81" spans="1:3" x14ac:dyDescent="0.25">
      <c r="A81">
        <v>39500</v>
      </c>
      <c r="B81">
        <f t="shared" si="1"/>
        <v>10.972222222222221</v>
      </c>
      <c r="C81">
        <v>99.143395779593504</v>
      </c>
    </row>
    <row r="82" spans="1:3" x14ac:dyDescent="0.25">
      <c r="A82">
        <v>40000</v>
      </c>
      <c r="B82">
        <f t="shared" si="1"/>
        <v>11.111111111111111</v>
      </c>
      <c r="C82">
        <v>99.136858283882304</v>
      </c>
    </row>
    <row r="83" spans="1:3" x14ac:dyDescent="0.25">
      <c r="A83">
        <v>40500</v>
      </c>
      <c r="B83">
        <f t="shared" si="1"/>
        <v>11.25</v>
      </c>
      <c r="C83">
        <v>99.123766074937805</v>
      </c>
    </row>
    <row r="84" spans="1:3" x14ac:dyDescent="0.25">
      <c r="A84">
        <v>41000</v>
      </c>
      <c r="B84">
        <f t="shared" si="1"/>
        <v>11.388888888888889</v>
      </c>
      <c r="C84">
        <v>99.110632953232297</v>
      </c>
    </row>
    <row r="85" spans="1:3" x14ac:dyDescent="0.25">
      <c r="A85">
        <v>41500</v>
      </c>
      <c r="B85">
        <f t="shared" si="1"/>
        <v>11.527777777777779</v>
      </c>
      <c r="C85">
        <v>99.102538269737806</v>
      </c>
    </row>
    <row r="86" spans="1:3" x14ac:dyDescent="0.25">
      <c r="A86">
        <v>42000</v>
      </c>
      <c r="B86">
        <f t="shared" si="1"/>
        <v>11.666666666666666</v>
      </c>
      <c r="C86">
        <v>99.093604299886593</v>
      </c>
    </row>
    <row r="87" spans="1:3" x14ac:dyDescent="0.25">
      <c r="A87">
        <v>42500</v>
      </c>
      <c r="B87">
        <f t="shared" si="1"/>
        <v>11.805555555555555</v>
      </c>
      <c r="C87">
        <v>99.079038516035894</v>
      </c>
    </row>
    <row r="88" spans="1:3" x14ac:dyDescent="0.25">
      <c r="A88">
        <v>43000</v>
      </c>
      <c r="B88">
        <f t="shared" si="1"/>
        <v>11.944444444444445</v>
      </c>
      <c r="C88">
        <v>99.067572536110006</v>
      </c>
    </row>
    <row r="89" spans="1:3" x14ac:dyDescent="0.25">
      <c r="A89">
        <v>43500</v>
      </c>
      <c r="B89">
        <f t="shared" si="1"/>
        <v>12.083333333333334</v>
      </c>
      <c r="C89">
        <v>99.061130302893901</v>
      </c>
    </row>
    <row r="90" spans="1:3" x14ac:dyDescent="0.25">
      <c r="A90">
        <v>44000</v>
      </c>
      <c r="B90">
        <f t="shared" si="1"/>
        <v>12.222222222222221</v>
      </c>
      <c r="C90">
        <v>99.048891460459103</v>
      </c>
    </row>
    <row r="91" spans="1:3" x14ac:dyDescent="0.25">
      <c r="A91">
        <v>44500</v>
      </c>
      <c r="B91">
        <f t="shared" si="1"/>
        <v>12.361111111111111</v>
      </c>
      <c r="C91">
        <v>99.035045626047193</v>
      </c>
    </row>
    <row r="92" spans="1:3" x14ac:dyDescent="0.25">
      <c r="A92">
        <v>45000</v>
      </c>
      <c r="B92">
        <f t="shared" si="1"/>
        <v>12.5</v>
      </c>
      <c r="C92">
        <v>99.024751404307096</v>
      </c>
    </row>
    <row r="93" spans="1:3" x14ac:dyDescent="0.25">
      <c r="A93">
        <v>45500</v>
      </c>
      <c r="B93">
        <f t="shared" si="1"/>
        <v>12.638888888888889</v>
      </c>
      <c r="C93">
        <v>99.018000947135207</v>
      </c>
    </row>
    <row r="94" spans="1:3" x14ac:dyDescent="0.25">
      <c r="A94">
        <v>46000</v>
      </c>
      <c r="B94">
        <f t="shared" si="1"/>
        <v>12.777777777777779</v>
      </c>
      <c r="C94">
        <v>99.0041669757276</v>
      </c>
    </row>
    <row r="95" spans="1:3" x14ac:dyDescent="0.25">
      <c r="A95">
        <v>46500</v>
      </c>
      <c r="B95">
        <f t="shared" si="1"/>
        <v>12.916666666666666</v>
      </c>
      <c r="C95">
        <v>98.991746935955007</v>
      </c>
    </row>
    <row r="96" spans="1:3" x14ac:dyDescent="0.25">
      <c r="A96">
        <v>47000</v>
      </c>
      <c r="B96">
        <f t="shared" si="1"/>
        <v>13.055555555555555</v>
      </c>
      <c r="C96">
        <v>98.985259124057507</v>
      </c>
    </row>
    <row r="97" spans="1:3" x14ac:dyDescent="0.25">
      <c r="A97">
        <v>47500</v>
      </c>
      <c r="B97">
        <f t="shared" si="1"/>
        <v>13.194444444444445</v>
      </c>
      <c r="C97">
        <v>98.974152607235496</v>
      </c>
    </row>
    <row r="98" spans="1:3" x14ac:dyDescent="0.25">
      <c r="A98">
        <v>48000</v>
      </c>
      <c r="B98">
        <f t="shared" si="1"/>
        <v>13.333333333333334</v>
      </c>
      <c r="C98">
        <v>98.959456168818406</v>
      </c>
    </row>
    <row r="99" spans="1:3" x14ac:dyDescent="0.25">
      <c r="A99">
        <v>48500</v>
      </c>
      <c r="B99">
        <f t="shared" si="1"/>
        <v>13.472222222222221</v>
      </c>
      <c r="C99">
        <v>98.948923618305798</v>
      </c>
    </row>
    <row r="100" spans="1:3" x14ac:dyDescent="0.25">
      <c r="A100">
        <v>49000</v>
      </c>
      <c r="B100">
        <f t="shared" si="1"/>
        <v>13.611111111111111</v>
      </c>
      <c r="C100">
        <v>98.942382214169299</v>
      </c>
    </row>
    <row r="101" spans="1:3" x14ac:dyDescent="0.25">
      <c r="A101">
        <v>49500</v>
      </c>
      <c r="B101">
        <f t="shared" si="1"/>
        <v>13.75</v>
      </c>
      <c r="C101">
        <v>98.929287416692603</v>
      </c>
    </row>
    <row r="102" spans="1:3" x14ac:dyDescent="0.25">
      <c r="A102">
        <v>50000</v>
      </c>
      <c r="B102">
        <f t="shared" si="1"/>
        <v>13.888888888888889</v>
      </c>
      <c r="C102">
        <v>98.916153079273002</v>
      </c>
    </row>
    <row r="103" spans="1:3" x14ac:dyDescent="0.25">
      <c r="A103">
        <v>50500</v>
      </c>
      <c r="B103">
        <f t="shared" si="1"/>
        <v>14.027777777777779</v>
      </c>
      <c r="C103">
        <v>98.908057738320096</v>
      </c>
    </row>
    <row r="104" spans="1:3" x14ac:dyDescent="0.25">
      <c r="A104">
        <v>51000</v>
      </c>
      <c r="B104">
        <f t="shared" si="1"/>
        <v>14.166666666666666</v>
      </c>
      <c r="C104">
        <v>98.899122913587107</v>
      </c>
    </row>
    <row r="105" spans="1:3" x14ac:dyDescent="0.25">
      <c r="A105">
        <v>51500</v>
      </c>
      <c r="B105">
        <f t="shared" si="1"/>
        <v>14.305555555555555</v>
      </c>
      <c r="C105">
        <v>98.884555389849496</v>
      </c>
    </row>
    <row r="106" spans="1:3" x14ac:dyDescent="0.25">
      <c r="A106">
        <v>52000</v>
      </c>
      <c r="B106">
        <f t="shared" si="1"/>
        <v>14.444444444444445</v>
      </c>
      <c r="C106">
        <v>98.873088456859605</v>
      </c>
    </row>
    <row r="107" spans="1:3" x14ac:dyDescent="0.25">
      <c r="A107">
        <v>52500</v>
      </c>
      <c r="B107">
        <f t="shared" si="1"/>
        <v>14.583333333333334</v>
      </c>
      <c r="C107">
        <v>98.866644997997795</v>
      </c>
    </row>
    <row r="108" spans="1:3" x14ac:dyDescent="0.25">
      <c r="A108">
        <v>53000</v>
      </c>
      <c r="B108">
        <f t="shared" si="1"/>
        <v>14.722222222222221</v>
      </c>
      <c r="C108">
        <v>98.854403305356598</v>
      </c>
    </row>
    <row r="109" spans="1:3" x14ac:dyDescent="0.25">
      <c r="A109">
        <v>53500</v>
      </c>
      <c r="B109">
        <f t="shared" si="1"/>
        <v>14.861111111111111</v>
      </c>
      <c r="C109">
        <v>98.840556161802297</v>
      </c>
    </row>
    <row r="110" spans="1:3" x14ac:dyDescent="0.25">
      <c r="A110">
        <v>54000</v>
      </c>
      <c r="B110">
        <f t="shared" si="1"/>
        <v>15</v>
      </c>
      <c r="C110">
        <v>98.830261102391006</v>
      </c>
    </row>
    <row r="111" spans="1:3" x14ac:dyDescent="0.25">
      <c r="A111">
        <v>54500</v>
      </c>
      <c r="B111">
        <f t="shared" si="1"/>
        <v>15.138888888888889</v>
      </c>
      <c r="C111">
        <v>98.823508079320604</v>
      </c>
    </row>
    <row r="112" spans="1:3" x14ac:dyDescent="0.25">
      <c r="A112">
        <v>55000</v>
      </c>
      <c r="B112">
        <f t="shared" si="1"/>
        <v>15.277777777777779</v>
      </c>
      <c r="C112">
        <v>98.809672191059704</v>
      </c>
    </row>
    <row r="113" spans="1:3" x14ac:dyDescent="0.25">
      <c r="A113">
        <v>55500</v>
      </c>
      <c r="B113">
        <f t="shared" si="1"/>
        <v>15.416666666666666</v>
      </c>
      <c r="C113">
        <v>98.797251069315095</v>
      </c>
    </row>
    <row r="114" spans="1:3" x14ac:dyDescent="0.25">
      <c r="A114">
        <v>56000</v>
      </c>
      <c r="B114">
        <f t="shared" si="1"/>
        <v>15.555555555555555</v>
      </c>
      <c r="C114">
        <v>98.790762550183999</v>
      </c>
    </row>
    <row r="115" spans="1:3" x14ac:dyDescent="0.25">
      <c r="A115">
        <v>56500</v>
      </c>
      <c r="B115">
        <f t="shared" si="1"/>
        <v>15.694444444444445</v>
      </c>
      <c r="C115">
        <v>98.779652746752305</v>
      </c>
    </row>
    <row r="116" spans="1:3" x14ac:dyDescent="0.25">
      <c r="A116">
        <v>57000</v>
      </c>
      <c r="B116">
        <f t="shared" si="1"/>
        <v>15.833333333333334</v>
      </c>
      <c r="C116">
        <v>98.764954673468296</v>
      </c>
    </row>
    <row r="117" spans="1:3" x14ac:dyDescent="0.25">
      <c r="A117">
        <v>57500</v>
      </c>
      <c r="B117">
        <f t="shared" si="1"/>
        <v>15.972222222222221</v>
      </c>
      <c r="C117">
        <v>98.754421255962001</v>
      </c>
    </row>
    <row r="118" spans="1:3" x14ac:dyDescent="0.25">
      <c r="A118">
        <v>58000</v>
      </c>
      <c r="B118">
        <f t="shared" si="1"/>
        <v>16.111111111111111</v>
      </c>
      <c r="C118">
        <v>98.747880049912595</v>
      </c>
    </row>
    <row r="119" spans="1:3" x14ac:dyDescent="0.25">
      <c r="A119">
        <v>58500</v>
      </c>
      <c r="B119">
        <f t="shared" si="1"/>
        <v>16.25</v>
      </c>
      <c r="C119">
        <v>98.734782989944605</v>
      </c>
    </row>
    <row r="120" spans="1:3" x14ac:dyDescent="0.25">
      <c r="A120">
        <v>59000</v>
      </c>
      <c r="B120">
        <f t="shared" si="1"/>
        <v>16.388888888888889</v>
      </c>
      <c r="C120">
        <v>98.721647471048698</v>
      </c>
    </row>
    <row r="121" spans="1:3" x14ac:dyDescent="0.25">
      <c r="A121">
        <v>59500</v>
      </c>
      <c r="B121">
        <f t="shared" si="1"/>
        <v>16.527777777777779</v>
      </c>
      <c r="C121">
        <v>98.713551476528195</v>
      </c>
    </row>
    <row r="122" spans="1:3" x14ac:dyDescent="0.25">
      <c r="A122">
        <v>60000</v>
      </c>
      <c r="B122">
        <f t="shared" si="1"/>
        <v>16.666666666666668</v>
      </c>
      <c r="C122">
        <v>98.704613884648197</v>
      </c>
    </row>
    <row r="123" spans="1:3" x14ac:dyDescent="0.25">
      <c r="A123">
        <v>60500</v>
      </c>
      <c r="B123">
        <f t="shared" si="1"/>
        <v>16.805555555555557</v>
      </c>
      <c r="C123">
        <v>98.690044621117906</v>
      </c>
    </row>
    <row r="124" spans="1:3" x14ac:dyDescent="0.25">
      <c r="A124">
        <v>61000</v>
      </c>
      <c r="B124">
        <f t="shared" si="1"/>
        <v>16.944444444444443</v>
      </c>
      <c r="C124">
        <v>98.678576734536605</v>
      </c>
    </row>
    <row r="125" spans="1:3" x14ac:dyDescent="0.25">
      <c r="A125">
        <v>61500</v>
      </c>
      <c r="B125">
        <f t="shared" si="1"/>
        <v>17.083333333333332</v>
      </c>
      <c r="C125">
        <v>98.672132041793901</v>
      </c>
    </row>
    <row r="126" spans="1:3" x14ac:dyDescent="0.25">
      <c r="A126">
        <v>62000</v>
      </c>
      <c r="B126">
        <f t="shared" si="1"/>
        <v>17.222222222222221</v>
      </c>
      <c r="C126">
        <v>98.659887507239304</v>
      </c>
    </row>
    <row r="127" spans="1:3" x14ac:dyDescent="0.25">
      <c r="A127">
        <v>62500</v>
      </c>
      <c r="B127">
        <f t="shared" si="1"/>
        <v>17.361111111111111</v>
      </c>
      <c r="C127">
        <v>98.646039054825295</v>
      </c>
    </row>
    <row r="128" spans="1:3" x14ac:dyDescent="0.25">
      <c r="A128">
        <v>63000</v>
      </c>
      <c r="B128">
        <f t="shared" si="1"/>
        <v>17.5</v>
      </c>
      <c r="C128">
        <v>98.6357431575166</v>
      </c>
    </row>
    <row r="129" spans="1:3" x14ac:dyDescent="0.25">
      <c r="A129">
        <v>63500</v>
      </c>
      <c r="B129">
        <f t="shared" si="1"/>
        <v>17.638888888888889</v>
      </c>
      <c r="C129">
        <v>98.628987546433095</v>
      </c>
    </row>
    <row r="130" spans="1:3" x14ac:dyDescent="0.25">
      <c r="A130">
        <v>64000</v>
      </c>
      <c r="B130">
        <f t="shared" si="1"/>
        <v>17.777777777777779</v>
      </c>
      <c r="C130">
        <v>98.615149766193298</v>
      </c>
    </row>
    <row r="131" spans="1:3" x14ac:dyDescent="0.25">
      <c r="A131">
        <v>64500</v>
      </c>
      <c r="B131">
        <f t="shared" ref="B131:B194" si="2">A131/3600</f>
        <v>17.916666666666668</v>
      </c>
      <c r="C131">
        <v>98.602727563414902</v>
      </c>
    </row>
    <row r="132" spans="1:3" x14ac:dyDescent="0.25">
      <c r="A132">
        <v>65000</v>
      </c>
      <c r="B132">
        <f t="shared" si="2"/>
        <v>18.055555555555557</v>
      </c>
      <c r="C132">
        <v>98.596240286608904</v>
      </c>
    </row>
    <row r="133" spans="1:3" x14ac:dyDescent="0.25">
      <c r="A133">
        <v>65500</v>
      </c>
      <c r="B133">
        <f t="shared" si="2"/>
        <v>18.194444444444443</v>
      </c>
      <c r="C133">
        <v>98.585127711693502</v>
      </c>
    </row>
    <row r="134" spans="1:3" x14ac:dyDescent="0.25">
      <c r="A134">
        <v>66000</v>
      </c>
      <c r="B134">
        <f t="shared" si="2"/>
        <v>18.333333333333332</v>
      </c>
      <c r="C134">
        <v>98.570428103528201</v>
      </c>
    </row>
    <row r="135" spans="1:3" x14ac:dyDescent="0.25">
      <c r="A135">
        <v>66500</v>
      </c>
      <c r="B135">
        <f t="shared" si="2"/>
        <v>18.472222222222221</v>
      </c>
      <c r="C135">
        <v>98.559893826603798</v>
      </c>
    </row>
    <row r="136" spans="1:3" x14ac:dyDescent="0.25">
      <c r="A136">
        <v>67000</v>
      </c>
      <c r="B136">
        <f t="shared" si="2"/>
        <v>18.611111111111111</v>
      </c>
      <c r="C136">
        <v>98.553350902871102</v>
      </c>
    </row>
    <row r="137" spans="1:3" x14ac:dyDescent="0.25">
      <c r="A137">
        <v>67500</v>
      </c>
      <c r="B137">
        <f t="shared" si="2"/>
        <v>18.75</v>
      </c>
      <c r="C137">
        <v>98.540251599745702</v>
      </c>
    </row>
    <row r="138" spans="1:3" x14ac:dyDescent="0.25">
      <c r="A138">
        <v>68000</v>
      </c>
      <c r="B138">
        <f t="shared" si="2"/>
        <v>18.888888888888889</v>
      </c>
      <c r="C138">
        <v>98.527114900153606</v>
      </c>
    </row>
    <row r="139" spans="1:3" x14ac:dyDescent="0.25">
      <c r="A139">
        <v>68500</v>
      </c>
      <c r="B139">
        <f t="shared" si="2"/>
        <v>19.027777777777779</v>
      </c>
      <c r="C139">
        <v>98.519018251849801</v>
      </c>
    </row>
    <row r="140" spans="1:3" x14ac:dyDescent="0.25">
      <c r="A140">
        <v>69000</v>
      </c>
      <c r="B140">
        <f t="shared" si="2"/>
        <v>19.166666666666668</v>
      </c>
      <c r="C140">
        <v>98.5100779058981</v>
      </c>
    </row>
    <row r="141" spans="1:3" x14ac:dyDescent="0.25">
      <c r="A141">
        <v>69500</v>
      </c>
      <c r="B141">
        <f t="shared" si="2"/>
        <v>19.305555555555557</v>
      </c>
      <c r="C141">
        <v>98.495506906878703</v>
      </c>
    </row>
    <row r="142" spans="1:3" x14ac:dyDescent="0.25">
      <c r="A142">
        <v>70000</v>
      </c>
      <c r="B142">
        <f t="shared" si="2"/>
        <v>19.444444444444443</v>
      </c>
      <c r="C142">
        <v>98.484038066510706</v>
      </c>
    </row>
    <row r="143" spans="1:3" x14ac:dyDescent="0.25">
      <c r="A143">
        <v>70500</v>
      </c>
      <c r="B143">
        <f t="shared" si="2"/>
        <v>19.583333333333332</v>
      </c>
      <c r="C143">
        <v>98.477592136722095</v>
      </c>
    </row>
    <row r="144" spans="1:3" x14ac:dyDescent="0.25">
      <c r="A144">
        <v>71000</v>
      </c>
      <c r="B144">
        <f t="shared" si="2"/>
        <v>19.722222222222221</v>
      </c>
      <c r="C144">
        <v>98.465344783172597</v>
      </c>
    </row>
    <row r="145" spans="1:3" x14ac:dyDescent="0.25">
      <c r="A145">
        <v>71500</v>
      </c>
      <c r="B145">
        <f t="shared" si="2"/>
        <v>19.861111111111111</v>
      </c>
      <c r="C145">
        <v>98.451495022621501</v>
      </c>
    </row>
    <row r="146" spans="1:3" x14ac:dyDescent="0.25">
      <c r="A146">
        <v>72000</v>
      </c>
      <c r="B146">
        <f t="shared" si="2"/>
        <v>20</v>
      </c>
      <c r="C146">
        <v>98.441198287387806</v>
      </c>
    </row>
    <row r="147" spans="1:3" x14ac:dyDescent="0.25">
      <c r="A147">
        <v>72500</v>
      </c>
      <c r="B147">
        <f t="shared" si="2"/>
        <v>20.138888888888889</v>
      </c>
      <c r="C147">
        <v>98.434442452944793</v>
      </c>
    </row>
    <row r="148" spans="1:3" x14ac:dyDescent="0.25">
      <c r="A148">
        <v>73000</v>
      </c>
      <c r="B148">
        <f t="shared" si="2"/>
        <v>20.277777777777779</v>
      </c>
      <c r="C148">
        <v>98.420602976625503</v>
      </c>
    </row>
    <row r="149" spans="1:3" x14ac:dyDescent="0.25">
      <c r="A149">
        <v>73500</v>
      </c>
      <c r="B149">
        <f t="shared" si="2"/>
        <v>20.416666666666668</v>
      </c>
      <c r="C149">
        <v>98.408179714684096</v>
      </c>
    </row>
    <row r="150" spans="1:3" x14ac:dyDescent="0.25">
      <c r="A150">
        <v>74000</v>
      </c>
      <c r="B150">
        <f t="shared" si="2"/>
        <v>20.555555555555557</v>
      </c>
      <c r="C150">
        <v>98.401689819959202</v>
      </c>
    </row>
    <row r="151" spans="1:3" x14ac:dyDescent="0.25">
      <c r="A151">
        <v>74500</v>
      </c>
      <c r="B151">
        <f t="shared" si="2"/>
        <v>20.694444444444443</v>
      </c>
      <c r="C151">
        <v>98.390573992610996</v>
      </c>
    </row>
    <row r="152" spans="1:3" x14ac:dyDescent="0.25">
      <c r="A152">
        <v>75000</v>
      </c>
      <c r="B152">
        <f t="shared" si="2"/>
        <v>20.833333333333332</v>
      </c>
      <c r="C152">
        <v>98.375872762093707</v>
      </c>
    </row>
    <row r="153" spans="1:3" x14ac:dyDescent="0.25">
      <c r="A153">
        <v>75500</v>
      </c>
      <c r="B153">
        <f t="shared" si="2"/>
        <v>20.972222222222221</v>
      </c>
      <c r="C153">
        <v>98.365337618029102</v>
      </c>
    </row>
    <row r="154" spans="1:3" x14ac:dyDescent="0.25">
      <c r="A154">
        <v>76000</v>
      </c>
      <c r="B154">
        <f t="shared" si="2"/>
        <v>21.111111111111111</v>
      </c>
      <c r="C154">
        <v>98.358794883942593</v>
      </c>
    </row>
    <row r="155" spans="1:3" x14ac:dyDescent="0.25">
      <c r="A155">
        <v>76500</v>
      </c>
      <c r="B155">
        <f t="shared" si="2"/>
        <v>21.25</v>
      </c>
      <c r="C155">
        <v>98.345693358792005</v>
      </c>
    </row>
    <row r="156" spans="1:3" x14ac:dyDescent="0.25">
      <c r="A156">
        <v>77000</v>
      </c>
      <c r="B156">
        <f t="shared" si="2"/>
        <v>21.388888888888889</v>
      </c>
      <c r="C156">
        <v>98.332555479471296</v>
      </c>
    </row>
    <row r="157" spans="1:3" x14ac:dyDescent="0.25">
      <c r="A157">
        <v>77500</v>
      </c>
      <c r="B157">
        <f t="shared" si="2"/>
        <v>21.527777777777779</v>
      </c>
      <c r="C157">
        <v>98.324458177192099</v>
      </c>
    </row>
    <row r="158" spans="1:3" x14ac:dyDescent="0.25">
      <c r="A158">
        <v>78000</v>
      </c>
      <c r="B158">
        <f t="shared" si="2"/>
        <v>21.666666666666668</v>
      </c>
      <c r="C158">
        <v>98.315515093020494</v>
      </c>
    </row>
    <row r="159" spans="1:3" x14ac:dyDescent="0.25">
      <c r="A159">
        <v>78500</v>
      </c>
      <c r="B159">
        <f t="shared" si="2"/>
        <v>21.805555555555557</v>
      </c>
      <c r="C159">
        <v>98.300942363591503</v>
      </c>
    </row>
    <row r="160" spans="1:3" x14ac:dyDescent="0.25">
      <c r="A160">
        <v>79000</v>
      </c>
      <c r="B160">
        <f t="shared" si="2"/>
        <v>21.944444444444443</v>
      </c>
      <c r="C160">
        <v>98.289472569302603</v>
      </c>
    </row>
    <row r="161" spans="1:3" x14ac:dyDescent="0.25">
      <c r="A161">
        <v>79500</v>
      </c>
      <c r="B161">
        <f t="shared" si="2"/>
        <v>22.083333333333332</v>
      </c>
      <c r="C161">
        <v>98.283027482519302</v>
      </c>
    </row>
    <row r="162" spans="1:3" x14ac:dyDescent="0.25">
      <c r="A162">
        <v>80000</v>
      </c>
      <c r="B162">
        <f t="shared" si="2"/>
        <v>22.222222222222221</v>
      </c>
      <c r="C162">
        <v>98.270777756640797</v>
      </c>
    </row>
    <row r="163" spans="1:3" x14ac:dyDescent="0.25">
      <c r="A163">
        <v>80500</v>
      </c>
      <c r="B163">
        <f t="shared" si="2"/>
        <v>22.361111111111111</v>
      </c>
      <c r="C163">
        <v>98.256926735403596</v>
      </c>
    </row>
    <row r="164" spans="1:3" x14ac:dyDescent="0.25">
      <c r="A164">
        <v>81000</v>
      </c>
      <c r="B164">
        <f t="shared" si="2"/>
        <v>22.5</v>
      </c>
      <c r="C164">
        <v>98.246629168495403</v>
      </c>
    </row>
    <row r="165" spans="1:3" x14ac:dyDescent="0.25">
      <c r="A165">
        <v>81500</v>
      </c>
      <c r="B165">
        <f t="shared" si="2"/>
        <v>22.638888888888889</v>
      </c>
      <c r="C165">
        <v>98.239868837526103</v>
      </c>
    </row>
    <row r="166" spans="1:3" x14ac:dyDescent="0.25">
      <c r="A166">
        <v>82000</v>
      </c>
      <c r="B166">
        <f t="shared" si="2"/>
        <v>22.777777777777779</v>
      </c>
      <c r="C166">
        <v>98.226027524096196</v>
      </c>
    </row>
    <row r="167" spans="1:3" x14ac:dyDescent="0.25">
      <c r="A167">
        <v>82500</v>
      </c>
      <c r="B167">
        <f t="shared" si="2"/>
        <v>22.916666666666668</v>
      </c>
      <c r="C167">
        <v>98.213603184544894</v>
      </c>
    </row>
    <row r="168" spans="1:3" x14ac:dyDescent="0.25">
      <c r="A168">
        <v>83000</v>
      </c>
      <c r="B168">
        <f t="shared" si="2"/>
        <v>23.055555555555557</v>
      </c>
      <c r="C168">
        <v>98.207114533407307</v>
      </c>
    </row>
    <row r="169" spans="1:3" x14ac:dyDescent="0.25">
      <c r="A169">
        <v>83500</v>
      </c>
      <c r="B169">
        <f t="shared" si="2"/>
        <v>23.194444444444443</v>
      </c>
      <c r="C169">
        <v>98.195995977398397</v>
      </c>
    </row>
    <row r="170" spans="1:3" x14ac:dyDescent="0.25">
      <c r="A170">
        <v>84000</v>
      </c>
      <c r="B170">
        <f t="shared" si="2"/>
        <v>23.333333333333332</v>
      </c>
      <c r="C170">
        <v>98.181293224773</v>
      </c>
    </row>
    <row r="171" spans="1:3" x14ac:dyDescent="0.25">
      <c r="A171">
        <v>84500</v>
      </c>
      <c r="B171">
        <f t="shared" si="2"/>
        <v>23.472222222222221</v>
      </c>
      <c r="C171">
        <v>98.170757221329595</v>
      </c>
    </row>
    <row r="172" spans="1:3" x14ac:dyDescent="0.25">
      <c r="A172">
        <v>85000</v>
      </c>
      <c r="B172">
        <f t="shared" si="2"/>
        <v>23.611111111111111</v>
      </c>
      <c r="C172">
        <v>98.164210547960394</v>
      </c>
    </row>
    <row r="173" spans="1:3" x14ac:dyDescent="0.25">
      <c r="A173">
        <v>85500</v>
      </c>
      <c r="B173">
        <f t="shared" si="2"/>
        <v>23.75</v>
      </c>
      <c r="C173">
        <v>98.151106539977107</v>
      </c>
    </row>
    <row r="174" spans="1:3" x14ac:dyDescent="0.25">
      <c r="A174">
        <v>86000</v>
      </c>
      <c r="B174">
        <f t="shared" si="2"/>
        <v>23.888888888888889</v>
      </c>
      <c r="C174">
        <v>98.137967449729501</v>
      </c>
    </row>
    <row r="175" spans="1:3" x14ac:dyDescent="0.25">
      <c r="A175">
        <v>86500</v>
      </c>
      <c r="B175">
        <f t="shared" si="2"/>
        <v>24.027777777777779</v>
      </c>
      <c r="C175">
        <v>98.129869489110305</v>
      </c>
    </row>
    <row r="176" spans="1:3" x14ac:dyDescent="0.25">
      <c r="A176">
        <v>87000</v>
      </c>
      <c r="B176">
        <f t="shared" si="2"/>
        <v>24.166666666666668</v>
      </c>
      <c r="C176">
        <v>98.120925599554795</v>
      </c>
    </row>
    <row r="177" spans="1:3" x14ac:dyDescent="0.25">
      <c r="A177">
        <v>87500</v>
      </c>
      <c r="B177">
        <f t="shared" si="2"/>
        <v>24.305555555555557</v>
      </c>
      <c r="C177">
        <v>98.106351145742394</v>
      </c>
    </row>
    <row r="178" spans="1:3" x14ac:dyDescent="0.25">
      <c r="A178">
        <v>88000</v>
      </c>
      <c r="B178">
        <f t="shared" si="2"/>
        <v>24.444444444444443</v>
      </c>
      <c r="C178">
        <v>98.094880397474796</v>
      </c>
    </row>
    <row r="179" spans="1:3" x14ac:dyDescent="0.25">
      <c r="A179">
        <v>88500</v>
      </c>
      <c r="B179">
        <f t="shared" si="2"/>
        <v>24.583333333333332</v>
      </c>
      <c r="C179">
        <v>98.088434071097296</v>
      </c>
    </row>
    <row r="180" spans="1:3" x14ac:dyDescent="0.25">
      <c r="A180">
        <v>89000</v>
      </c>
      <c r="B180">
        <f t="shared" si="2"/>
        <v>24.722222222222221</v>
      </c>
      <c r="C180">
        <v>98.076181573186105</v>
      </c>
    </row>
    <row r="181" spans="1:3" x14ac:dyDescent="0.25">
      <c r="A181">
        <v>89500</v>
      </c>
      <c r="B181">
        <f t="shared" si="2"/>
        <v>24.861111111111111</v>
      </c>
      <c r="C181">
        <v>98.062329245707204</v>
      </c>
    </row>
    <row r="182" spans="1:3" x14ac:dyDescent="0.25">
      <c r="A182">
        <v>90000</v>
      </c>
      <c r="B182">
        <f t="shared" si="2"/>
        <v>25</v>
      </c>
      <c r="C182">
        <v>98.052030840869605</v>
      </c>
    </row>
    <row r="183" spans="1:3" x14ac:dyDescent="0.25">
      <c r="A183">
        <v>90500</v>
      </c>
      <c r="B183">
        <f t="shared" si="2"/>
        <v>25.138888888888889</v>
      </c>
      <c r="C183">
        <v>98.045267936064704</v>
      </c>
    </row>
    <row r="184" spans="1:3" x14ac:dyDescent="0.25">
      <c r="A184">
        <v>91000</v>
      </c>
      <c r="B184">
        <f t="shared" si="2"/>
        <v>25.277777777777779</v>
      </c>
      <c r="C184">
        <v>98.031424789081797</v>
      </c>
    </row>
    <row r="185" spans="1:3" x14ac:dyDescent="0.25">
      <c r="A185">
        <v>91500</v>
      </c>
      <c r="B185">
        <f t="shared" si="2"/>
        <v>25.416666666666668</v>
      </c>
      <c r="C185">
        <v>98.018999373256804</v>
      </c>
    </row>
    <row r="186" spans="1:3" x14ac:dyDescent="0.25">
      <c r="A186">
        <v>92000</v>
      </c>
      <c r="B186">
        <f t="shared" si="2"/>
        <v>25.555555555555557</v>
      </c>
      <c r="C186">
        <v>98.012510011921904</v>
      </c>
    </row>
    <row r="187" spans="1:3" x14ac:dyDescent="0.25">
      <c r="A187">
        <v>92500</v>
      </c>
      <c r="B187">
        <f t="shared" si="2"/>
        <v>25.694444444444443</v>
      </c>
      <c r="C187">
        <v>98.001388235813806</v>
      </c>
    </row>
    <row r="188" spans="1:3" x14ac:dyDescent="0.25">
      <c r="A188">
        <v>93000</v>
      </c>
      <c r="B188">
        <f t="shared" si="2"/>
        <v>25.833333333333332</v>
      </c>
      <c r="C188">
        <v>97.986683873096197</v>
      </c>
    </row>
    <row r="189" spans="1:3" x14ac:dyDescent="0.25">
      <c r="A189">
        <v>93500</v>
      </c>
      <c r="B189">
        <f t="shared" si="2"/>
        <v>25.972222222222221</v>
      </c>
      <c r="C189">
        <v>97.976147002332098</v>
      </c>
    </row>
    <row r="190" spans="1:3" x14ac:dyDescent="0.25">
      <c r="A190">
        <v>94000</v>
      </c>
      <c r="B190">
        <f t="shared" si="2"/>
        <v>26.111111111111111</v>
      </c>
      <c r="C190">
        <v>97.969600507740296</v>
      </c>
    </row>
    <row r="191" spans="1:3" x14ac:dyDescent="0.25">
      <c r="A191">
        <v>94500</v>
      </c>
      <c r="B191">
        <f t="shared" si="2"/>
        <v>26.25</v>
      </c>
      <c r="C191">
        <v>97.956494323918704</v>
      </c>
    </row>
    <row r="192" spans="1:3" x14ac:dyDescent="0.25">
      <c r="A192">
        <v>95000</v>
      </c>
      <c r="B192">
        <f t="shared" si="2"/>
        <v>26.388888888888889</v>
      </c>
      <c r="C192">
        <v>97.943354055982496</v>
      </c>
    </row>
    <row r="193" spans="1:3" x14ac:dyDescent="0.25">
      <c r="A193">
        <v>95500</v>
      </c>
      <c r="B193">
        <f t="shared" si="2"/>
        <v>26.527777777777779</v>
      </c>
      <c r="C193">
        <v>97.935255440963999</v>
      </c>
    </row>
    <row r="194" spans="1:3" x14ac:dyDescent="0.25">
      <c r="A194">
        <v>96000</v>
      </c>
      <c r="B194">
        <f t="shared" si="2"/>
        <v>26.666666666666668</v>
      </c>
      <c r="C194">
        <v>97.926308841028003</v>
      </c>
    </row>
    <row r="195" spans="1:3" x14ac:dyDescent="0.25">
      <c r="A195">
        <v>96500</v>
      </c>
      <c r="B195">
        <f t="shared" ref="B195:B258" si="3">A195/3600</f>
        <v>26.805555555555557</v>
      </c>
      <c r="C195">
        <v>97.911732665717196</v>
      </c>
    </row>
    <row r="196" spans="1:3" x14ac:dyDescent="0.25">
      <c r="A196">
        <v>97000</v>
      </c>
      <c r="B196">
        <f t="shared" si="3"/>
        <v>26.944444444444443</v>
      </c>
      <c r="C196">
        <v>97.900260963148895</v>
      </c>
    </row>
    <row r="197" spans="1:3" x14ac:dyDescent="0.25">
      <c r="A197">
        <v>97500</v>
      </c>
      <c r="B197">
        <f t="shared" si="3"/>
        <v>27.083333333333332</v>
      </c>
      <c r="C197">
        <v>97.893813391916595</v>
      </c>
    </row>
    <row r="198" spans="1:3" x14ac:dyDescent="0.25">
      <c r="A198">
        <v>98000</v>
      </c>
      <c r="B198">
        <f t="shared" si="3"/>
        <v>27.222222222222221</v>
      </c>
      <c r="C198">
        <v>97.881558140582598</v>
      </c>
    </row>
    <row r="199" spans="1:3" x14ac:dyDescent="0.25">
      <c r="A199">
        <v>98500</v>
      </c>
      <c r="B199">
        <f t="shared" si="3"/>
        <v>27.361111111111111</v>
      </c>
      <c r="C199">
        <v>97.8677045070622</v>
      </c>
    </row>
    <row r="200" spans="1:3" x14ac:dyDescent="0.25">
      <c r="A200">
        <v>99000</v>
      </c>
      <c r="B200">
        <f t="shared" si="3"/>
        <v>27.5</v>
      </c>
      <c r="C200">
        <v>97.857405264197695</v>
      </c>
    </row>
    <row r="201" spans="1:3" x14ac:dyDescent="0.25">
      <c r="A201">
        <v>99500</v>
      </c>
      <c r="B201">
        <f t="shared" si="3"/>
        <v>27.638888888888889</v>
      </c>
      <c r="C201">
        <v>97.850642160123897</v>
      </c>
    </row>
    <row r="202" spans="1:3" x14ac:dyDescent="0.25">
      <c r="A202">
        <v>100000</v>
      </c>
      <c r="B202">
        <f t="shared" si="3"/>
        <v>27.777777777777779</v>
      </c>
      <c r="C202">
        <v>97.836797340783207</v>
      </c>
    </row>
    <row r="203" spans="1:3" x14ac:dyDescent="0.25">
      <c r="A203">
        <v>100500</v>
      </c>
      <c r="B203">
        <f t="shared" si="3"/>
        <v>27.916666666666668</v>
      </c>
      <c r="C203">
        <v>97.824370869017301</v>
      </c>
    </row>
    <row r="204" spans="1:3" x14ac:dyDescent="0.25">
      <c r="A204">
        <v>101000</v>
      </c>
      <c r="B204">
        <f t="shared" si="3"/>
        <v>28.055555555555557</v>
      </c>
      <c r="C204">
        <v>97.817880839978898</v>
      </c>
    </row>
    <row r="205" spans="1:3" x14ac:dyDescent="0.25">
      <c r="A205">
        <v>101500</v>
      </c>
      <c r="B205">
        <f t="shared" si="3"/>
        <v>28.194444444444443</v>
      </c>
      <c r="C205">
        <v>97.806756361036705</v>
      </c>
    </row>
    <row r="206" spans="1:3" x14ac:dyDescent="0.25">
      <c r="A206">
        <v>102000</v>
      </c>
      <c r="B206">
        <f t="shared" si="3"/>
        <v>28.333333333333332</v>
      </c>
      <c r="C206">
        <v>97.792050485866895</v>
      </c>
    </row>
    <row r="207" spans="1:3" x14ac:dyDescent="0.25">
      <c r="A207">
        <v>102500</v>
      </c>
      <c r="B207">
        <f t="shared" si="3"/>
        <v>28.472222222222221</v>
      </c>
      <c r="C207">
        <v>97.781512755493395</v>
      </c>
    </row>
    <row r="208" spans="1:3" x14ac:dyDescent="0.25">
      <c r="A208">
        <v>103000</v>
      </c>
      <c r="B208">
        <f t="shared" si="3"/>
        <v>28.611111111111111</v>
      </c>
      <c r="C208">
        <v>97.7749645351374</v>
      </c>
    </row>
    <row r="209" spans="1:3" x14ac:dyDescent="0.25">
      <c r="A209">
        <v>103500</v>
      </c>
      <c r="B209">
        <f t="shared" si="3"/>
        <v>28.75</v>
      </c>
      <c r="C209">
        <v>97.761856208540493</v>
      </c>
    </row>
    <row r="210" spans="1:3" x14ac:dyDescent="0.25">
      <c r="A210">
        <v>104000</v>
      </c>
      <c r="B210">
        <f t="shared" si="3"/>
        <v>28.888888888888889</v>
      </c>
      <c r="C210">
        <v>97.748714765231895</v>
      </c>
    </row>
    <row r="211" spans="1:3" x14ac:dyDescent="0.25">
      <c r="A211">
        <v>104500</v>
      </c>
      <c r="B211">
        <f t="shared" si="3"/>
        <v>29.027777777777779</v>
      </c>
      <c r="C211">
        <v>97.740615495796902</v>
      </c>
    </row>
    <row r="212" spans="1:3" x14ac:dyDescent="0.25">
      <c r="A212">
        <v>105000</v>
      </c>
      <c r="B212">
        <f t="shared" si="3"/>
        <v>29.166666666666668</v>
      </c>
      <c r="C212">
        <v>97.731666221640793</v>
      </c>
    </row>
    <row r="213" spans="1:3" x14ac:dyDescent="0.25">
      <c r="A213">
        <v>105500</v>
      </c>
      <c r="B213">
        <f t="shared" si="3"/>
        <v>29.305555555555557</v>
      </c>
      <c r="C213">
        <v>97.717088335499994</v>
      </c>
    </row>
    <row r="214" spans="1:3" x14ac:dyDescent="0.25">
      <c r="A214">
        <v>106000</v>
      </c>
      <c r="B214">
        <f t="shared" si="3"/>
        <v>29.444444444444443</v>
      </c>
      <c r="C214">
        <v>97.705615678957599</v>
      </c>
    </row>
    <row r="215" spans="1:3" x14ac:dyDescent="0.25">
      <c r="A215">
        <v>106500</v>
      </c>
      <c r="B215">
        <f t="shared" si="3"/>
        <v>29.583333333333332</v>
      </c>
      <c r="C215">
        <v>97.699166867831394</v>
      </c>
    </row>
    <row r="216" spans="1:3" x14ac:dyDescent="0.25">
      <c r="A216">
        <v>107000</v>
      </c>
      <c r="B216">
        <f t="shared" si="3"/>
        <v>29.722222222222221</v>
      </c>
      <c r="C216">
        <v>97.686908906182197</v>
      </c>
    </row>
    <row r="217" spans="1:3" x14ac:dyDescent="0.25">
      <c r="A217">
        <v>107500</v>
      </c>
      <c r="B217">
        <f t="shared" si="3"/>
        <v>29.861111111111111</v>
      </c>
      <c r="C217">
        <v>97.673053969561295</v>
      </c>
    </row>
    <row r="218" spans="1:3" x14ac:dyDescent="0.25">
      <c r="A218">
        <v>108000</v>
      </c>
      <c r="B218">
        <f t="shared" si="3"/>
        <v>30</v>
      </c>
      <c r="C218">
        <v>97.662753888944096</v>
      </c>
    </row>
    <row r="219" spans="1:3" x14ac:dyDescent="0.25">
      <c r="A219">
        <v>108500</v>
      </c>
      <c r="B219">
        <f t="shared" si="3"/>
        <v>30.138888888888889</v>
      </c>
      <c r="C219">
        <v>97.655988261412006</v>
      </c>
    </row>
    <row r="220" spans="1:3" x14ac:dyDescent="0.25">
      <c r="A220">
        <v>109000</v>
      </c>
      <c r="B220">
        <f t="shared" si="3"/>
        <v>30.277777777777779</v>
      </c>
      <c r="C220">
        <v>97.6421416206191</v>
      </c>
    </row>
    <row r="221" spans="1:3" x14ac:dyDescent="0.25">
      <c r="A221">
        <v>109500</v>
      </c>
      <c r="B221">
        <f t="shared" si="3"/>
        <v>30.416666666666668</v>
      </c>
      <c r="C221">
        <v>97.629714076109806</v>
      </c>
    </row>
    <row r="222" spans="1:3" x14ac:dyDescent="0.25">
      <c r="A222">
        <v>110000</v>
      </c>
      <c r="B222">
        <f t="shared" si="3"/>
        <v>30.555555555555557</v>
      </c>
      <c r="C222">
        <v>97.623223336886994</v>
      </c>
    </row>
    <row r="223" spans="1:3" x14ac:dyDescent="0.25">
      <c r="A223">
        <v>110500</v>
      </c>
      <c r="B223">
        <f t="shared" si="3"/>
        <v>30.694444444444443</v>
      </c>
      <c r="C223">
        <v>97.612095693792099</v>
      </c>
    </row>
    <row r="224" spans="1:3" x14ac:dyDescent="0.25">
      <c r="A224">
        <v>111000</v>
      </c>
      <c r="B224">
        <f t="shared" si="3"/>
        <v>30.833333333333332</v>
      </c>
      <c r="C224">
        <v>97.597388225182797</v>
      </c>
    </row>
    <row r="225" spans="1:3" x14ac:dyDescent="0.25">
      <c r="A225">
        <v>111500</v>
      </c>
      <c r="B225">
        <f t="shared" si="3"/>
        <v>30.972222222222221</v>
      </c>
      <c r="C225">
        <v>97.586849627674894</v>
      </c>
    </row>
    <row r="226" spans="1:3" x14ac:dyDescent="0.25">
      <c r="A226">
        <v>112000</v>
      </c>
      <c r="B226">
        <f t="shared" si="3"/>
        <v>31.111111111111111</v>
      </c>
      <c r="C226">
        <v>97.580301590805107</v>
      </c>
    </row>
    <row r="227" spans="1:3" x14ac:dyDescent="0.25">
      <c r="A227">
        <v>112500</v>
      </c>
      <c r="B227">
        <f t="shared" si="3"/>
        <v>31.25</v>
      </c>
      <c r="C227">
        <v>97.567191142357899</v>
      </c>
    </row>
    <row r="228" spans="1:3" x14ac:dyDescent="0.25">
      <c r="A228">
        <v>113000</v>
      </c>
      <c r="B228">
        <f t="shared" si="3"/>
        <v>31.388888888888889</v>
      </c>
      <c r="C228">
        <v>97.554048524588495</v>
      </c>
    </row>
    <row r="229" spans="1:3" x14ac:dyDescent="0.25">
      <c r="A229">
        <v>113500</v>
      </c>
      <c r="B229">
        <f t="shared" si="3"/>
        <v>31.527777777777779</v>
      </c>
      <c r="C229">
        <v>97.545948600532796</v>
      </c>
    </row>
    <row r="230" spans="1:3" x14ac:dyDescent="0.25">
      <c r="A230">
        <v>114000</v>
      </c>
      <c r="B230">
        <f t="shared" si="3"/>
        <v>31.666666666666668</v>
      </c>
      <c r="C230">
        <v>97.536996667090094</v>
      </c>
    </row>
    <row r="231" spans="1:3" x14ac:dyDescent="0.25">
      <c r="A231">
        <v>114500</v>
      </c>
      <c r="B231">
        <f t="shared" si="3"/>
        <v>31.805555555555557</v>
      </c>
      <c r="C231">
        <v>97.522417074940705</v>
      </c>
    </row>
    <row r="232" spans="1:3" x14ac:dyDescent="0.25">
      <c r="A232">
        <v>115000</v>
      </c>
      <c r="B232">
        <f t="shared" si="3"/>
        <v>31.944444444444443</v>
      </c>
      <c r="C232">
        <v>97.510943464262795</v>
      </c>
    </row>
    <row r="233" spans="1:3" x14ac:dyDescent="0.25">
      <c r="A233">
        <v>115500</v>
      </c>
      <c r="B233">
        <f t="shared" si="3"/>
        <v>32.083333333333336</v>
      </c>
      <c r="C233">
        <v>97.5044934105007</v>
      </c>
    </row>
    <row r="234" spans="1:3" x14ac:dyDescent="0.25">
      <c r="A234">
        <v>116000</v>
      </c>
      <c r="B234">
        <f t="shared" si="3"/>
        <v>32.222222222222221</v>
      </c>
      <c r="C234">
        <v>97.492232763246193</v>
      </c>
    </row>
    <row r="235" spans="1:3" x14ac:dyDescent="0.25">
      <c r="A235">
        <v>116500</v>
      </c>
      <c r="B235">
        <f t="shared" si="3"/>
        <v>32.361111111111114</v>
      </c>
      <c r="C235">
        <v>97.478376524401796</v>
      </c>
    </row>
    <row r="236" spans="1:3" x14ac:dyDescent="0.25">
      <c r="A236">
        <v>117000</v>
      </c>
      <c r="B236">
        <f t="shared" si="3"/>
        <v>32.5</v>
      </c>
      <c r="C236">
        <v>97.468075606026304</v>
      </c>
    </row>
    <row r="237" spans="1:3" x14ac:dyDescent="0.25">
      <c r="A237">
        <v>117500</v>
      </c>
      <c r="B237">
        <f t="shared" si="3"/>
        <v>32.638888888888886</v>
      </c>
      <c r="C237">
        <v>97.461307475794996</v>
      </c>
    </row>
    <row r="238" spans="1:3" x14ac:dyDescent="0.25">
      <c r="A238">
        <v>118000</v>
      </c>
      <c r="B238">
        <f t="shared" si="3"/>
        <v>32.777777777777779</v>
      </c>
      <c r="C238">
        <v>97.447459017822297</v>
      </c>
    </row>
    <row r="239" spans="1:3" x14ac:dyDescent="0.25">
      <c r="A239">
        <v>118500</v>
      </c>
      <c r="B239">
        <f t="shared" si="3"/>
        <v>32.916666666666664</v>
      </c>
      <c r="C239">
        <v>97.435030402276595</v>
      </c>
    </row>
    <row r="240" spans="1:3" x14ac:dyDescent="0.25">
      <c r="A240">
        <v>119000</v>
      </c>
      <c r="B240">
        <f t="shared" si="3"/>
        <v>33.055555555555557</v>
      </c>
      <c r="C240">
        <v>97.428540908044198</v>
      </c>
    </row>
    <row r="241" spans="1:3" x14ac:dyDescent="0.25">
      <c r="A241">
        <v>119500</v>
      </c>
      <c r="B241">
        <f t="shared" si="3"/>
        <v>33.194444444444443</v>
      </c>
      <c r="C241">
        <v>97.417410601962999</v>
      </c>
    </row>
    <row r="242" spans="1:3" x14ac:dyDescent="0.25">
      <c r="A242">
        <v>120000</v>
      </c>
      <c r="B242">
        <f t="shared" si="3"/>
        <v>33.333333333333336</v>
      </c>
      <c r="C242">
        <v>97.402701633140694</v>
      </c>
    </row>
    <row r="243" spans="1:3" x14ac:dyDescent="0.25">
      <c r="A243">
        <v>120500</v>
      </c>
      <c r="B243">
        <f t="shared" si="3"/>
        <v>33.472222222222221</v>
      </c>
      <c r="C243">
        <v>97.392162176011595</v>
      </c>
    </row>
    <row r="244" spans="1:3" x14ac:dyDescent="0.25">
      <c r="A244">
        <v>121000</v>
      </c>
      <c r="B244">
        <f t="shared" si="3"/>
        <v>33.611111111111114</v>
      </c>
      <c r="C244">
        <v>97.385610186167398</v>
      </c>
    </row>
    <row r="245" spans="1:3" x14ac:dyDescent="0.25">
      <c r="A245">
        <v>121500</v>
      </c>
      <c r="B245">
        <f t="shared" si="3"/>
        <v>33.75</v>
      </c>
      <c r="C245">
        <v>97.372497380907902</v>
      </c>
    </row>
    <row r="246" spans="1:3" x14ac:dyDescent="0.25">
      <c r="A246">
        <v>122000</v>
      </c>
      <c r="B246">
        <f t="shared" si="3"/>
        <v>33.888888888888886</v>
      </c>
      <c r="C246">
        <v>97.359353559096803</v>
      </c>
    </row>
    <row r="247" spans="1:3" x14ac:dyDescent="0.25">
      <c r="A247">
        <v>122500</v>
      </c>
      <c r="B247">
        <f t="shared" si="3"/>
        <v>34.027777777777779</v>
      </c>
      <c r="C247">
        <v>97.351252976066803</v>
      </c>
    </row>
    <row r="248" spans="1:3" x14ac:dyDescent="0.25">
      <c r="A248">
        <v>123000</v>
      </c>
      <c r="B248">
        <f t="shared" si="3"/>
        <v>34.166666666666664</v>
      </c>
      <c r="C248">
        <v>97.342300317625003</v>
      </c>
    </row>
    <row r="249" spans="1:3" x14ac:dyDescent="0.25">
      <c r="A249">
        <v>123500</v>
      </c>
      <c r="B249">
        <f t="shared" si="3"/>
        <v>34.305555555555557</v>
      </c>
      <c r="C249">
        <v>97.327719025138705</v>
      </c>
    </row>
    <row r="250" spans="1:3" x14ac:dyDescent="0.25">
      <c r="A250">
        <v>124000</v>
      </c>
      <c r="B250">
        <f t="shared" si="3"/>
        <v>34.444444444444443</v>
      </c>
      <c r="C250">
        <v>97.316244460232795</v>
      </c>
    </row>
    <row r="251" spans="1:3" x14ac:dyDescent="0.25">
      <c r="A251">
        <v>124500</v>
      </c>
      <c r="B251">
        <f t="shared" si="3"/>
        <v>34.583333333333336</v>
      </c>
      <c r="C251">
        <v>97.309793162176703</v>
      </c>
    </row>
    <row r="252" spans="1:3" x14ac:dyDescent="0.25">
      <c r="A252">
        <v>125000</v>
      </c>
      <c r="B252">
        <f t="shared" si="3"/>
        <v>34.722222222222221</v>
      </c>
      <c r="C252">
        <v>97.297529856733803</v>
      </c>
    </row>
    <row r="253" spans="1:3" x14ac:dyDescent="0.25">
      <c r="A253">
        <v>125500</v>
      </c>
      <c r="B253">
        <f t="shared" si="3"/>
        <v>34.861111111111114</v>
      </c>
      <c r="C253">
        <v>97.283672316838604</v>
      </c>
    </row>
    <row r="254" spans="1:3" x14ac:dyDescent="0.25">
      <c r="A254">
        <v>126000</v>
      </c>
      <c r="B254">
        <f t="shared" si="3"/>
        <v>35</v>
      </c>
      <c r="C254">
        <v>97.273370560738996</v>
      </c>
    </row>
    <row r="255" spans="1:3" x14ac:dyDescent="0.25">
      <c r="A255">
        <v>126500</v>
      </c>
      <c r="B255">
        <f t="shared" si="3"/>
        <v>35.138888888888886</v>
      </c>
      <c r="C255">
        <v>97.266602298042699</v>
      </c>
    </row>
    <row r="256" spans="1:3" x14ac:dyDescent="0.25">
      <c r="A256">
        <v>127000</v>
      </c>
      <c r="B256">
        <f t="shared" si="3"/>
        <v>35.277777777777779</v>
      </c>
      <c r="C256">
        <v>97.252752183618696</v>
      </c>
    </row>
    <row r="257" spans="1:3" x14ac:dyDescent="0.25">
      <c r="A257">
        <v>127500</v>
      </c>
      <c r="B257">
        <f t="shared" si="3"/>
        <v>35.416666666666664</v>
      </c>
      <c r="C257">
        <v>97.240322516445701</v>
      </c>
    </row>
    <row r="258" spans="1:3" x14ac:dyDescent="0.25">
      <c r="A258">
        <v>128000</v>
      </c>
      <c r="B258">
        <f t="shared" si="3"/>
        <v>35.555555555555557</v>
      </c>
      <c r="C258">
        <v>97.233830398963505</v>
      </c>
    </row>
    <row r="259" spans="1:3" x14ac:dyDescent="0.25">
      <c r="A259">
        <v>128500</v>
      </c>
      <c r="B259">
        <f t="shared" ref="B259:B322" si="4">A259/3600</f>
        <v>35.694444444444443</v>
      </c>
      <c r="C259">
        <v>97.222696984617002</v>
      </c>
    </row>
    <row r="260" spans="1:3" x14ac:dyDescent="0.25">
      <c r="A260">
        <v>129000</v>
      </c>
      <c r="B260">
        <f t="shared" si="4"/>
        <v>35.833333333333336</v>
      </c>
      <c r="C260">
        <v>97.207986438931698</v>
      </c>
    </row>
    <row r="261" spans="1:3" x14ac:dyDescent="0.25">
      <c r="A261">
        <v>129500</v>
      </c>
      <c r="B261">
        <f t="shared" si="4"/>
        <v>35.972222222222221</v>
      </c>
      <c r="C261">
        <v>97.197446114860398</v>
      </c>
    </row>
    <row r="262" spans="1:3" x14ac:dyDescent="0.25">
      <c r="A262">
        <v>130000</v>
      </c>
      <c r="B262">
        <f t="shared" si="4"/>
        <v>36.111111111111114</v>
      </c>
      <c r="C262">
        <v>97.190894312649206</v>
      </c>
    </row>
    <row r="263" spans="1:3" x14ac:dyDescent="0.25">
      <c r="A263">
        <v>130500</v>
      </c>
      <c r="B263">
        <f t="shared" si="4"/>
        <v>36.25</v>
      </c>
      <c r="C263">
        <v>97.177779445575297</v>
      </c>
    </row>
    <row r="264" spans="1:3" x14ac:dyDescent="0.25">
      <c r="A264">
        <v>131000</v>
      </c>
      <c r="B264">
        <f t="shared" si="4"/>
        <v>36.388888888888886</v>
      </c>
      <c r="C264">
        <v>97.164634452927402</v>
      </c>
    </row>
    <row r="265" spans="1:3" x14ac:dyDescent="0.25">
      <c r="A265">
        <v>131500</v>
      </c>
      <c r="B265">
        <f t="shared" si="4"/>
        <v>36.527777777777779</v>
      </c>
      <c r="C265">
        <v>97.156533215064201</v>
      </c>
    </row>
    <row r="266" spans="1:3" x14ac:dyDescent="0.25">
      <c r="A266">
        <v>132000</v>
      </c>
      <c r="B266">
        <f t="shared" si="4"/>
        <v>36.666666666666664</v>
      </c>
      <c r="C266">
        <v>97.147577949137101</v>
      </c>
    </row>
    <row r="267" spans="1:3" x14ac:dyDescent="0.25">
      <c r="A267">
        <v>132500</v>
      </c>
      <c r="B267">
        <f t="shared" si="4"/>
        <v>36.805555555555557</v>
      </c>
      <c r="C267">
        <v>97.132994966103396</v>
      </c>
    </row>
    <row r="268" spans="1:3" x14ac:dyDescent="0.25">
      <c r="A268">
        <v>133000</v>
      </c>
      <c r="B268">
        <f t="shared" si="4"/>
        <v>36.944444444444443</v>
      </c>
      <c r="C268">
        <v>97.121519447230497</v>
      </c>
    </row>
    <row r="269" spans="1:3" x14ac:dyDescent="0.25">
      <c r="A269">
        <v>133500</v>
      </c>
      <c r="B269">
        <f t="shared" si="4"/>
        <v>37.083333333333336</v>
      </c>
      <c r="C269">
        <v>97.115066908903103</v>
      </c>
    </row>
    <row r="270" spans="1:3" x14ac:dyDescent="0.25">
      <c r="A270">
        <v>134000</v>
      </c>
      <c r="B270">
        <f t="shared" si="4"/>
        <v>37.222222222222221</v>
      </c>
      <c r="C270">
        <v>97.102800985393699</v>
      </c>
    </row>
    <row r="271" spans="1:3" x14ac:dyDescent="0.25">
      <c r="A271">
        <v>134500</v>
      </c>
      <c r="B271">
        <f t="shared" si="4"/>
        <v>37.361111111111114</v>
      </c>
      <c r="C271">
        <v>97.088942147089</v>
      </c>
    </row>
    <row r="272" spans="1:3" x14ac:dyDescent="0.25">
      <c r="A272">
        <v>135000</v>
      </c>
      <c r="B272">
        <f t="shared" si="4"/>
        <v>37.5</v>
      </c>
      <c r="C272">
        <v>97.078639553497197</v>
      </c>
    </row>
    <row r="273" spans="1:3" x14ac:dyDescent="0.25">
      <c r="A273">
        <v>135500</v>
      </c>
      <c r="B273">
        <f t="shared" si="4"/>
        <v>37.638888888888886</v>
      </c>
      <c r="C273">
        <v>97.071868845047106</v>
      </c>
    </row>
    <row r="274" spans="1:3" x14ac:dyDescent="0.25">
      <c r="A274">
        <v>136000</v>
      </c>
      <c r="B274">
        <f t="shared" si="4"/>
        <v>37.777777777777779</v>
      </c>
      <c r="C274">
        <v>97.058016927927696</v>
      </c>
    </row>
    <row r="275" spans="1:3" x14ac:dyDescent="0.25">
      <c r="A275">
        <v>136500</v>
      </c>
      <c r="B275">
        <f t="shared" si="4"/>
        <v>37.916666666666664</v>
      </c>
      <c r="C275">
        <v>97.045586193497201</v>
      </c>
    </row>
    <row r="276" spans="1:3" x14ac:dyDescent="0.25">
      <c r="A276">
        <v>137000</v>
      </c>
      <c r="B276">
        <f t="shared" si="4"/>
        <v>38.055555555555557</v>
      </c>
      <c r="C276">
        <v>97.039095323140799</v>
      </c>
    </row>
    <row r="277" spans="1:3" x14ac:dyDescent="0.25">
      <c r="A277">
        <v>137500</v>
      </c>
      <c r="B277">
        <f t="shared" si="4"/>
        <v>38.194444444444443</v>
      </c>
      <c r="C277">
        <v>97.027959298258395</v>
      </c>
    </row>
    <row r="278" spans="1:3" x14ac:dyDescent="0.25">
      <c r="A278">
        <v>138000</v>
      </c>
      <c r="B278">
        <f t="shared" si="4"/>
        <v>38.333333333333336</v>
      </c>
      <c r="C278">
        <v>97.013247266786905</v>
      </c>
    </row>
    <row r="279" spans="1:3" x14ac:dyDescent="0.25">
      <c r="A279">
        <v>138500</v>
      </c>
      <c r="B279">
        <f t="shared" si="4"/>
        <v>38.472222222222221</v>
      </c>
      <c r="C279">
        <v>97.002706083312603</v>
      </c>
    </row>
    <row r="280" spans="1:3" x14ac:dyDescent="0.25">
      <c r="A280">
        <v>139000</v>
      </c>
      <c r="B280">
        <f t="shared" si="4"/>
        <v>38.611111111111114</v>
      </c>
      <c r="C280">
        <v>96.996152562624602</v>
      </c>
    </row>
    <row r="281" spans="1:3" x14ac:dyDescent="0.25">
      <c r="A281">
        <v>139500</v>
      </c>
      <c r="B281">
        <f t="shared" si="4"/>
        <v>38.75</v>
      </c>
      <c r="C281">
        <v>96.983035666588194</v>
      </c>
    </row>
    <row r="282" spans="1:3" x14ac:dyDescent="0.25">
      <c r="A282">
        <v>140000</v>
      </c>
      <c r="B282">
        <f t="shared" si="4"/>
        <v>38.888888888888886</v>
      </c>
      <c r="C282">
        <v>96.969889505456194</v>
      </c>
    </row>
    <row r="283" spans="1:3" x14ac:dyDescent="0.25">
      <c r="A283">
        <v>140500</v>
      </c>
      <c r="B283">
        <f t="shared" si="4"/>
        <v>39.027777777777779</v>
      </c>
      <c r="C283">
        <v>96.961787612757107</v>
      </c>
    </row>
    <row r="284" spans="1:3" x14ac:dyDescent="0.25">
      <c r="A284">
        <v>141000</v>
      </c>
      <c r="B284">
        <f t="shared" si="4"/>
        <v>39.166666666666664</v>
      </c>
      <c r="C284">
        <v>96.952827401024294</v>
      </c>
    </row>
    <row r="285" spans="1:3" x14ac:dyDescent="0.25">
      <c r="A285">
        <v>141500</v>
      </c>
      <c r="B285">
        <f t="shared" si="4"/>
        <v>39.305555555555557</v>
      </c>
      <c r="C285">
        <v>96.938242613597197</v>
      </c>
    </row>
    <row r="286" spans="1:3" x14ac:dyDescent="0.25">
      <c r="A286">
        <v>142000</v>
      </c>
      <c r="B286">
        <f t="shared" si="4"/>
        <v>39.444444444444443</v>
      </c>
      <c r="C286">
        <v>96.926766130379306</v>
      </c>
    </row>
    <row r="287" spans="1:3" x14ac:dyDescent="0.25">
      <c r="A287">
        <v>142500</v>
      </c>
      <c r="B287">
        <f t="shared" si="4"/>
        <v>39.583333333333336</v>
      </c>
      <c r="C287">
        <v>96.920314269136995</v>
      </c>
    </row>
    <row r="288" spans="1:3" x14ac:dyDescent="0.25">
      <c r="A288">
        <v>143000</v>
      </c>
      <c r="B288">
        <f t="shared" si="4"/>
        <v>39.722222222222221</v>
      </c>
      <c r="C288">
        <v>96.908045761348504</v>
      </c>
    </row>
    <row r="289" spans="1:3" x14ac:dyDescent="0.25">
      <c r="A289">
        <v>143500</v>
      </c>
      <c r="B289">
        <f t="shared" si="4"/>
        <v>39.861111111111114</v>
      </c>
      <c r="C289">
        <v>96.894185626565104</v>
      </c>
    </row>
    <row r="290" spans="1:3" x14ac:dyDescent="0.25">
      <c r="A290">
        <v>144000</v>
      </c>
      <c r="B290">
        <f t="shared" si="4"/>
        <v>40</v>
      </c>
      <c r="C290">
        <v>96.883882195617304</v>
      </c>
    </row>
    <row r="291" spans="1:3" x14ac:dyDescent="0.25">
      <c r="A291">
        <v>144500</v>
      </c>
      <c r="B291">
        <f t="shared" si="4"/>
        <v>40.138888888888886</v>
      </c>
      <c r="C291">
        <v>96.877109072506798</v>
      </c>
    </row>
    <row r="292" spans="1:3" x14ac:dyDescent="0.25">
      <c r="A292">
        <v>145000</v>
      </c>
      <c r="B292">
        <f t="shared" si="4"/>
        <v>40.277777777777779</v>
      </c>
      <c r="C292">
        <v>96.863255360713396</v>
      </c>
    </row>
    <row r="293" spans="1:3" x14ac:dyDescent="0.25">
      <c r="A293">
        <v>145500</v>
      </c>
      <c r="B293">
        <f t="shared" si="4"/>
        <v>40.416666666666664</v>
      </c>
      <c r="C293">
        <v>96.850823561141397</v>
      </c>
    </row>
    <row r="294" spans="1:3" x14ac:dyDescent="0.25">
      <c r="A294">
        <v>146000</v>
      </c>
      <c r="B294">
        <f t="shared" si="4"/>
        <v>40.555555555555557</v>
      </c>
      <c r="C294">
        <v>96.844331981812005</v>
      </c>
    </row>
    <row r="295" spans="1:3" x14ac:dyDescent="0.25">
      <c r="A295">
        <v>146500</v>
      </c>
      <c r="B295">
        <f t="shared" si="4"/>
        <v>40.694444444444443</v>
      </c>
      <c r="C295">
        <v>96.833192908178901</v>
      </c>
    </row>
    <row r="296" spans="1:3" x14ac:dyDescent="0.25">
      <c r="A296">
        <v>147000</v>
      </c>
      <c r="B296">
        <f t="shared" si="4"/>
        <v>40.833333333333336</v>
      </c>
      <c r="C296">
        <v>96.818479316955802</v>
      </c>
    </row>
    <row r="297" spans="1:3" x14ac:dyDescent="0.25">
      <c r="A297">
        <v>147500</v>
      </c>
      <c r="B297">
        <f t="shared" si="4"/>
        <v>40.972222222222221</v>
      </c>
      <c r="C297">
        <v>96.807937266851994</v>
      </c>
    </row>
    <row r="298" spans="1:3" x14ac:dyDescent="0.25">
      <c r="A298">
        <v>148000</v>
      </c>
      <c r="B298">
        <f t="shared" si="4"/>
        <v>41.111111111111114</v>
      </c>
      <c r="C298">
        <v>96.801381711922602</v>
      </c>
    </row>
    <row r="299" spans="1:3" x14ac:dyDescent="0.25">
      <c r="A299">
        <v>148500</v>
      </c>
      <c r="B299">
        <f t="shared" si="4"/>
        <v>41.25</v>
      </c>
      <c r="C299">
        <v>96.788262565630404</v>
      </c>
    </row>
    <row r="300" spans="1:3" x14ac:dyDescent="0.25">
      <c r="A300">
        <v>149000</v>
      </c>
      <c r="B300">
        <f t="shared" si="4"/>
        <v>41.388888888888886</v>
      </c>
      <c r="C300">
        <v>96.775115206956201</v>
      </c>
    </row>
    <row r="301" spans="1:3" x14ac:dyDescent="0.25">
      <c r="A301">
        <v>149500</v>
      </c>
      <c r="B301">
        <f t="shared" si="4"/>
        <v>41.527777777777779</v>
      </c>
      <c r="C301">
        <v>96.767012654981201</v>
      </c>
    </row>
    <row r="302" spans="1:3" x14ac:dyDescent="0.25">
      <c r="A302">
        <v>150000</v>
      </c>
      <c r="B302">
        <f t="shared" si="4"/>
        <v>41.666666666666664</v>
      </c>
      <c r="C302">
        <v>96.758051801984095</v>
      </c>
    </row>
    <row r="303" spans="1:3" x14ac:dyDescent="0.25">
      <c r="A303">
        <v>150500</v>
      </c>
      <c r="B303">
        <f t="shared" si="4"/>
        <v>41.805555555555557</v>
      </c>
      <c r="C303">
        <v>96.743465338937995</v>
      </c>
    </row>
    <row r="304" spans="1:3" x14ac:dyDescent="0.25">
      <c r="A304">
        <v>151000</v>
      </c>
      <c r="B304">
        <f t="shared" si="4"/>
        <v>41.944444444444443</v>
      </c>
      <c r="C304">
        <v>96.731987901800196</v>
      </c>
    </row>
    <row r="305" spans="1:3" x14ac:dyDescent="0.25">
      <c r="A305">
        <v>151500</v>
      </c>
      <c r="B305">
        <f t="shared" si="4"/>
        <v>42.083333333333336</v>
      </c>
      <c r="C305">
        <v>96.725536889107801</v>
      </c>
    </row>
    <row r="306" spans="1:3" x14ac:dyDescent="0.25">
      <c r="A306">
        <v>152000</v>
      </c>
      <c r="B306">
        <f t="shared" si="4"/>
        <v>42.222222222222221</v>
      </c>
      <c r="C306">
        <v>96.713266191200901</v>
      </c>
    </row>
    <row r="307" spans="1:3" x14ac:dyDescent="0.25">
      <c r="A307">
        <v>152500</v>
      </c>
      <c r="B307">
        <f t="shared" si="4"/>
        <v>42.361111111111114</v>
      </c>
      <c r="C307">
        <v>96.699404804416403</v>
      </c>
    </row>
    <row r="308" spans="1:3" x14ac:dyDescent="0.25">
      <c r="A308">
        <v>153000</v>
      </c>
      <c r="B308">
        <f t="shared" si="4"/>
        <v>42.5</v>
      </c>
      <c r="C308">
        <v>96.689100541872193</v>
      </c>
    </row>
    <row r="309" spans="1:3" x14ac:dyDescent="0.25">
      <c r="A309">
        <v>153500</v>
      </c>
      <c r="B309">
        <f t="shared" si="4"/>
        <v>42.638888888888886</v>
      </c>
      <c r="C309">
        <v>96.682325451435105</v>
      </c>
    </row>
    <row r="310" spans="1:3" x14ac:dyDescent="0.25">
      <c r="A310">
        <v>154000</v>
      </c>
      <c r="B310">
        <f t="shared" si="4"/>
        <v>42.777777777777779</v>
      </c>
      <c r="C310">
        <v>96.668470105374496</v>
      </c>
    </row>
    <row r="311" spans="1:3" x14ac:dyDescent="0.25">
      <c r="A311">
        <v>154500</v>
      </c>
      <c r="B311">
        <f t="shared" si="4"/>
        <v>42.916666666666664</v>
      </c>
      <c r="C311">
        <v>96.656037259107805</v>
      </c>
    </row>
    <row r="312" spans="1:3" x14ac:dyDescent="0.25">
      <c r="A312">
        <v>155000</v>
      </c>
      <c r="B312">
        <f t="shared" si="4"/>
        <v>43.055555555555557</v>
      </c>
      <c r="C312">
        <v>96.649545015216702</v>
      </c>
    </row>
    <row r="313" spans="1:3" x14ac:dyDescent="0.25">
      <c r="A313">
        <v>155500</v>
      </c>
      <c r="B313">
        <f t="shared" si="4"/>
        <v>43.194444444444443</v>
      </c>
      <c r="C313">
        <v>96.638403397855498</v>
      </c>
    </row>
    <row r="314" spans="1:3" x14ac:dyDescent="0.25">
      <c r="A314">
        <v>156000</v>
      </c>
      <c r="B314">
        <f t="shared" si="4"/>
        <v>43.333333333333336</v>
      </c>
      <c r="C314">
        <v>96.623688337613501</v>
      </c>
    </row>
    <row r="315" spans="1:3" x14ac:dyDescent="0.25">
      <c r="A315">
        <v>156500</v>
      </c>
      <c r="B315">
        <f t="shared" si="4"/>
        <v>43.472222222222221</v>
      </c>
      <c r="C315">
        <v>96.613145428586094</v>
      </c>
    </row>
    <row r="316" spans="1:3" x14ac:dyDescent="0.25">
      <c r="A316">
        <v>157000</v>
      </c>
      <c r="B316">
        <f t="shared" si="4"/>
        <v>43.611111111111114</v>
      </c>
      <c r="C316">
        <v>96.606588173337002</v>
      </c>
    </row>
    <row r="317" spans="1:3" x14ac:dyDescent="0.25">
      <c r="A317">
        <v>157500</v>
      </c>
      <c r="B317">
        <f t="shared" si="4"/>
        <v>43.75</v>
      </c>
      <c r="C317">
        <v>96.593467068369705</v>
      </c>
    </row>
    <row r="318" spans="1:3" x14ac:dyDescent="0.25">
      <c r="A318">
        <v>158000</v>
      </c>
      <c r="B318">
        <f t="shared" si="4"/>
        <v>43.888888888888886</v>
      </c>
      <c r="C318">
        <v>96.580318546206698</v>
      </c>
    </row>
    <row r="319" spans="1:3" x14ac:dyDescent="0.25">
      <c r="A319">
        <v>158500</v>
      </c>
      <c r="B319">
        <f t="shared" si="4"/>
        <v>44.027777777777779</v>
      </c>
      <c r="C319">
        <v>96.572215339395598</v>
      </c>
    </row>
    <row r="320" spans="1:3" x14ac:dyDescent="0.25">
      <c r="A320">
        <v>159000</v>
      </c>
      <c r="B320">
        <f t="shared" si="4"/>
        <v>44.166666666666664</v>
      </c>
      <c r="C320">
        <v>96.563251993479298</v>
      </c>
    </row>
    <row r="321" spans="1:3" x14ac:dyDescent="0.25">
      <c r="A321">
        <v>159500</v>
      </c>
      <c r="B321">
        <f t="shared" si="4"/>
        <v>44.305555555555557</v>
      </c>
      <c r="C321">
        <v>96.548663873511202</v>
      </c>
    </row>
    <row r="322" spans="1:3" x14ac:dyDescent="0.25">
      <c r="A322">
        <v>160000</v>
      </c>
      <c r="B322">
        <f t="shared" si="4"/>
        <v>44.444444444444443</v>
      </c>
      <c r="C322">
        <v>96.537185483513397</v>
      </c>
    </row>
    <row r="323" spans="1:3" x14ac:dyDescent="0.25">
      <c r="A323">
        <v>160500</v>
      </c>
      <c r="B323">
        <f t="shared" ref="B323:B362" si="5">A323/3600</f>
        <v>44.583333333333336</v>
      </c>
      <c r="C323">
        <v>96.530733249043905</v>
      </c>
    </row>
    <row r="324" spans="1:3" x14ac:dyDescent="0.25">
      <c r="A324">
        <v>161000</v>
      </c>
      <c r="B324">
        <f t="shared" si="5"/>
        <v>44.722222222222221</v>
      </c>
      <c r="C324">
        <v>96.518460053954797</v>
      </c>
    </row>
    <row r="325" spans="1:3" x14ac:dyDescent="0.25">
      <c r="A325">
        <v>161500</v>
      </c>
      <c r="B325">
        <f t="shared" si="5"/>
        <v>44.861111111111114</v>
      </c>
      <c r="C325">
        <v>96.504597377339493</v>
      </c>
    </row>
    <row r="326" spans="1:3" x14ac:dyDescent="0.25">
      <c r="A326">
        <v>162000</v>
      </c>
      <c r="B326">
        <f t="shared" si="5"/>
        <v>45</v>
      </c>
      <c r="C326">
        <v>96.494292278070802</v>
      </c>
    </row>
    <row r="327" spans="1:3" x14ac:dyDescent="0.25">
      <c r="A327">
        <v>162500</v>
      </c>
      <c r="B327">
        <f t="shared" si="5"/>
        <v>45.138888888888886</v>
      </c>
      <c r="C327">
        <v>96.487514859927899</v>
      </c>
    </row>
    <row r="328" spans="1:3" x14ac:dyDescent="0.25">
      <c r="A328">
        <v>163000</v>
      </c>
      <c r="B328">
        <f t="shared" si="5"/>
        <v>45.277777777777779</v>
      </c>
      <c r="C328">
        <v>96.473657745122694</v>
      </c>
    </row>
    <row r="329" spans="1:3" x14ac:dyDescent="0.25">
      <c r="A329">
        <v>163500</v>
      </c>
      <c r="B329">
        <f t="shared" si="5"/>
        <v>45.416666666666664</v>
      </c>
      <c r="C329">
        <v>96.461223838623596</v>
      </c>
    </row>
    <row r="330" spans="1:3" x14ac:dyDescent="0.25">
      <c r="A330">
        <v>164000</v>
      </c>
      <c r="B330">
        <f t="shared" si="5"/>
        <v>45.555555555555557</v>
      </c>
      <c r="C330">
        <v>96.454730889904098</v>
      </c>
    </row>
    <row r="331" spans="1:3" x14ac:dyDescent="0.25">
      <c r="A331">
        <v>164500</v>
      </c>
      <c r="B331">
        <f t="shared" si="5"/>
        <v>45.694444444444443</v>
      </c>
      <c r="C331">
        <v>96.443586321667098</v>
      </c>
    </row>
    <row r="332" spans="1:3" x14ac:dyDescent="0.25">
      <c r="A332">
        <v>165000</v>
      </c>
      <c r="B332">
        <f t="shared" si="5"/>
        <v>45.833333333333336</v>
      </c>
      <c r="C332">
        <v>96.428869725175204</v>
      </c>
    </row>
    <row r="333" spans="1:3" x14ac:dyDescent="0.25">
      <c r="A333">
        <v>165500</v>
      </c>
      <c r="B333">
        <f t="shared" si="5"/>
        <v>45.972222222222221</v>
      </c>
      <c r="C333">
        <v>96.418325950455994</v>
      </c>
    </row>
    <row r="334" spans="1:3" x14ac:dyDescent="0.25">
      <c r="A334">
        <v>166000</v>
      </c>
      <c r="B334">
        <f t="shared" si="5"/>
        <v>46.111111111111114</v>
      </c>
      <c r="C334">
        <v>96.411768925319095</v>
      </c>
    </row>
    <row r="335" spans="1:3" x14ac:dyDescent="0.25">
      <c r="A335">
        <v>166500</v>
      </c>
      <c r="B335">
        <f t="shared" si="5"/>
        <v>46.25</v>
      </c>
      <c r="C335">
        <v>96.398645894496397</v>
      </c>
    </row>
    <row r="336" spans="1:3" x14ac:dyDescent="0.25">
      <c r="A336">
        <v>167000</v>
      </c>
      <c r="B336">
        <f t="shared" si="5"/>
        <v>46.388888888888886</v>
      </c>
      <c r="C336">
        <v>96.385496211307796</v>
      </c>
    </row>
    <row r="337" spans="1:3" x14ac:dyDescent="0.25">
      <c r="A337">
        <v>167500</v>
      </c>
      <c r="B337">
        <f t="shared" si="5"/>
        <v>46.527777777777779</v>
      </c>
      <c r="C337">
        <v>96.377392349690695</v>
      </c>
    </row>
    <row r="338" spans="1:3" x14ac:dyDescent="0.25">
      <c r="A338">
        <v>168000</v>
      </c>
      <c r="B338">
        <f t="shared" si="5"/>
        <v>46.666666666666664</v>
      </c>
      <c r="C338">
        <v>96.368426549755</v>
      </c>
    </row>
    <row r="339" spans="1:3" x14ac:dyDescent="0.25">
      <c r="A339">
        <v>168500</v>
      </c>
      <c r="B339">
        <f t="shared" si="5"/>
        <v>46.805555555555557</v>
      </c>
      <c r="C339">
        <v>96.353836784119295</v>
      </c>
    </row>
    <row r="340" spans="1:3" x14ac:dyDescent="0.25">
      <c r="A340">
        <v>169000</v>
      </c>
      <c r="B340">
        <f t="shared" si="5"/>
        <v>46.944444444444443</v>
      </c>
      <c r="C340">
        <v>96.342357441687199</v>
      </c>
    </row>
    <row r="341" spans="1:3" x14ac:dyDescent="0.25">
      <c r="A341">
        <v>169500</v>
      </c>
      <c r="B341">
        <f t="shared" si="5"/>
        <v>47.083333333333336</v>
      </c>
      <c r="C341">
        <v>96.335901902499998</v>
      </c>
    </row>
    <row r="342" spans="1:3" x14ac:dyDescent="0.25">
      <c r="A342">
        <v>170000</v>
      </c>
      <c r="B342">
        <f t="shared" si="5"/>
        <v>47.222222222222221</v>
      </c>
      <c r="C342">
        <v>96.323625900310702</v>
      </c>
    </row>
    <row r="343" spans="1:3" x14ac:dyDescent="0.25">
      <c r="A343">
        <v>170500</v>
      </c>
      <c r="B343">
        <f t="shared" si="5"/>
        <v>47.361111111111114</v>
      </c>
      <c r="C343">
        <v>96.309761894541296</v>
      </c>
    </row>
    <row r="344" spans="1:3" x14ac:dyDescent="0.25">
      <c r="A344">
        <v>171000</v>
      </c>
      <c r="B344">
        <f t="shared" si="5"/>
        <v>47.5</v>
      </c>
      <c r="C344">
        <v>96.299455953252803</v>
      </c>
    </row>
    <row r="345" spans="1:3" x14ac:dyDescent="0.25">
      <c r="A345">
        <v>171500</v>
      </c>
      <c r="B345">
        <f t="shared" si="5"/>
        <v>47.638888888888886</v>
      </c>
      <c r="C345">
        <v>96.292678161015999</v>
      </c>
    </row>
    <row r="346" spans="1:3" x14ac:dyDescent="0.25">
      <c r="A346">
        <v>172000</v>
      </c>
      <c r="B346">
        <f t="shared" si="5"/>
        <v>47.777777777777779</v>
      </c>
      <c r="C346">
        <v>96.278819286594498</v>
      </c>
    </row>
    <row r="347" spans="1:3" x14ac:dyDescent="0.25">
      <c r="A347">
        <v>172500</v>
      </c>
      <c r="B347">
        <f t="shared" si="5"/>
        <v>47.916666666666664</v>
      </c>
      <c r="C347">
        <v>96.266384322002196</v>
      </c>
    </row>
    <row r="348" spans="1:3" x14ac:dyDescent="0.25">
      <c r="A348">
        <v>173000</v>
      </c>
      <c r="B348">
        <f t="shared" si="5"/>
        <v>48.055555555555557</v>
      </c>
      <c r="C348">
        <v>96.259892629256896</v>
      </c>
    </row>
    <row r="349" spans="1:3" x14ac:dyDescent="0.25">
      <c r="A349">
        <v>173500</v>
      </c>
      <c r="B349">
        <f t="shared" si="5"/>
        <v>48.194444444444443</v>
      </c>
      <c r="C349">
        <v>96.248745593875995</v>
      </c>
    </row>
    <row r="350" spans="1:3" x14ac:dyDescent="0.25">
      <c r="A350">
        <v>174000</v>
      </c>
      <c r="B350">
        <f t="shared" si="5"/>
        <v>48.333333333333336</v>
      </c>
      <c r="C350">
        <v>96.234027546462201</v>
      </c>
    </row>
    <row r="351" spans="1:3" x14ac:dyDescent="0.25">
      <c r="A351">
        <v>174500</v>
      </c>
      <c r="B351">
        <f t="shared" si="5"/>
        <v>48.472222222222221</v>
      </c>
      <c r="C351">
        <v>96.223482913464196</v>
      </c>
    </row>
    <row r="352" spans="1:3" x14ac:dyDescent="0.25">
      <c r="A352">
        <v>175000</v>
      </c>
      <c r="B352">
        <f t="shared" si="5"/>
        <v>48.611111111111114</v>
      </c>
      <c r="C352">
        <v>96.216921983344903</v>
      </c>
    </row>
    <row r="353" spans="1:3" x14ac:dyDescent="0.25">
      <c r="A353">
        <v>175500</v>
      </c>
      <c r="B353">
        <f t="shared" si="5"/>
        <v>48.75</v>
      </c>
      <c r="C353">
        <v>96.2037968376995</v>
      </c>
    </row>
    <row r="354" spans="1:3" x14ac:dyDescent="0.25">
      <c r="A354">
        <v>176000</v>
      </c>
      <c r="B354">
        <f t="shared" si="5"/>
        <v>48.888888888888886</v>
      </c>
      <c r="C354">
        <v>96.190645967377193</v>
      </c>
    </row>
    <row r="355" spans="1:3" x14ac:dyDescent="0.25">
      <c r="A355">
        <v>176500</v>
      </c>
      <c r="B355">
        <f t="shared" si="5"/>
        <v>49.027777777777779</v>
      </c>
      <c r="C355">
        <v>96.182541446790594</v>
      </c>
    </row>
    <row r="356" spans="1:3" x14ac:dyDescent="0.25">
      <c r="A356">
        <v>177000</v>
      </c>
      <c r="B356">
        <f t="shared" si="5"/>
        <v>49.166666666666664</v>
      </c>
      <c r="C356">
        <v>96.173575145851004</v>
      </c>
    </row>
    <row r="357" spans="1:3" x14ac:dyDescent="0.25">
      <c r="A357">
        <v>177500</v>
      </c>
      <c r="B357">
        <f t="shared" si="5"/>
        <v>49.305555555555557</v>
      </c>
      <c r="C357">
        <v>96.158983744074902</v>
      </c>
    </row>
    <row r="358" spans="1:3" x14ac:dyDescent="0.25">
      <c r="A358">
        <v>178000</v>
      </c>
      <c r="B358">
        <f t="shared" si="5"/>
        <v>49.444444444444443</v>
      </c>
      <c r="C358">
        <v>96.147503449490102</v>
      </c>
    </row>
    <row r="359" spans="1:3" x14ac:dyDescent="0.25">
      <c r="A359">
        <v>178500</v>
      </c>
      <c r="B359">
        <f t="shared" si="5"/>
        <v>49.583333333333336</v>
      </c>
      <c r="C359">
        <v>96.141046699675798</v>
      </c>
    </row>
    <row r="360" spans="1:3" x14ac:dyDescent="0.25">
      <c r="A360">
        <v>179000</v>
      </c>
      <c r="B360">
        <f t="shared" si="5"/>
        <v>49.722222222222221</v>
      </c>
      <c r="C360">
        <v>96.128768289079702</v>
      </c>
    </row>
    <row r="361" spans="1:3" x14ac:dyDescent="0.25">
      <c r="A361">
        <v>179500</v>
      </c>
      <c r="B361">
        <f t="shared" si="5"/>
        <v>49.861111111111114</v>
      </c>
      <c r="C361">
        <v>96.1149029997475</v>
      </c>
    </row>
    <row r="362" spans="1:3" x14ac:dyDescent="0.25">
      <c r="A362">
        <v>180000</v>
      </c>
      <c r="B362">
        <f t="shared" si="5"/>
        <v>50</v>
      </c>
      <c r="C362">
        <v>96.104596222318193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006FE-F288-4A5D-B65D-A8BFF4FDDB0D}">
  <dimension ref="A1:C362"/>
  <sheetViews>
    <sheetView tabSelected="1" workbookViewId="0">
      <selection activeCell="S15" sqref="S15"/>
    </sheetView>
  </sheetViews>
  <sheetFormatPr defaultRowHeight="15" x14ac:dyDescent="0.25"/>
  <cols>
    <col min="1" max="1" width="14.7109375" bestFit="1" customWidth="1"/>
    <col min="2" max="2" width="12" bestFit="1" customWidth="1"/>
  </cols>
  <sheetData>
    <row r="1" spans="1:3" x14ac:dyDescent="0.25">
      <c r="A1" t="s">
        <v>2</v>
      </c>
      <c r="B1" t="s">
        <v>7</v>
      </c>
      <c r="C1" t="s">
        <v>9</v>
      </c>
    </row>
    <row r="2" spans="1:3" x14ac:dyDescent="0.25">
      <c r="A2">
        <v>0</v>
      </c>
      <c r="B2">
        <f>A2/3600</f>
        <v>0</v>
      </c>
      <c r="C2">
        <v>99.84</v>
      </c>
    </row>
    <row r="3" spans="1:3" x14ac:dyDescent="0.25">
      <c r="A3">
        <v>500</v>
      </c>
      <c r="B3">
        <f t="shared" ref="B3:B66" si="0">A3/3600</f>
        <v>0.1388888888888889</v>
      </c>
      <c r="C3">
        <v>99.829990827594699</v>
      </c>
    </row>
    <row r="4" spans="1:3" x14ac:dyDescent="0.25">
      <c r="A4">
        <v>1000</v>
      </c>
      <c r="B4">
        <f t="shared" si="0"/>
        <v>0.27777777777777779</v>
      </c>
      <c r="C4">
        <v>99.816162871587593</v>
      </c>
    </row>
    <row r="5" spans="1:3" x14ac:dyDescent="0.25">
      <c r="A5">
        <v>1500</v>
      </c>
      <c r="B5">
        <f t="shared" si="0"/>
        <v>0.41666666666666669</v>
      </c>
      <c r="C5">
        <v>99.803760972417095</v>
      </c>
    </row>
    <row r="6" spans="1:3" x14ac:dyDescent="0.25">
      <c r="A6">
        <v>2000</v>
      </c>
      <c r="B6">
        <f t="shared" si="0"/>
        <v>0.55555555555555558</v>
      </c>
      <c r="C6">
        <v>99.797556855727194</v>
      </c>
    </row>
    <row r="7" spans="1:3" x14ac:dyDescent="0.25">
      <c r="A7">
        <v>2500</v>
      </c>
      <c r="B7">
        <f t="shared" si="0"/>
        <v>0.69444444444444442</v>
      </c>
      <c r="C7">
        <v>99.786486745533793</v>
      </c>
    </row>
    <row r="8" spans="1:3" x14ac:dyDescent="0.25">
      <c r="A8">
        <v>3000</v>
      </c>
      <c r="B8">
        <f t="shared" si="0"/>
        <v>0.83333333333333337</v>
      </c>
      <c r="C8">
        <v>99.771817638943801</v>
      </c>
    </row>
    <row r="9" spans="1:3" x14ac:dyDescent="0.25">
      <c r="A9">
        <v>3500</v>
      </c>
      <c r="B9">
        <f t="shared" si="0"/>
        <v>0.97222222222222221</v>
      </c>
      <c r="C9">
        <v>99.761302406589095</v>
      </c>
    </row>
    <row r="10" spans="1:3" x14ac:dyDescent="0.25">
      <c r="A10">
        <v>4000</v>
      </c>
      <c r="B10">
        <f t="shared" si="0"/>
        <v>1.1111111111111112</v>
      </c>
      <c r="C10">
        <v>99.7547559326363</v>
      </c>
    </row>
    <row r="11" spans="1:3" x14ac:dyDescent="0.25">
      <c r="A11">
        <v>4500</v>
      </c>
      <c r="B11">
        <f t="shared" si="0"/>
        <v>1.25</v>
      </c>
      <c r="C11">
        <v>99.741690214339897</v>
      </c>
    </row>
    <row r="12" spans="1:3" x14ac:dyDescent="0.25">
      <c r="A12">
        <v>5000</v>
      </c>
      <c r="B12">
        <f t="shared" si="0"/>
        <v>1.3888888888888888</v>
      </c>
      <c r="C12">
        <v>99.728578136056896</v>
      </c>
    </row>
    <row r="13" spans="1:3" x14ac:dyDescent="0.25">
      <c r="A13">
        <v>5500</v>
      </c>
      <c r="B13">
        <f t="shared" si="0"/>
        <v>1.5277777777777777</v>
      </c>
      <c r="C13">
        <v>99.720496131016802</v>
      </c>
    </row>
    <row r="14" spans="1:3" x14ac:dyDescent="0.25">
      <c r="A14">
        <v>6000</v>
      </c>
      <c r="B14">
        <f t="shared" si="0"/>
        <v>1.6666666666666667</v>
      </c>
      <c r="C14">
        <v>99.711588456318196</v>
      </c>
    </row>
    <row r="15" spans="1:3" x14ac:dyDescent="0.25">
      <c r="A15">
        <v>6500</v>
      </c>
      <c r="B15">
        <f t="shared" si="0"/>
        <v>1.8055555555555556</v>
      </c>
      <c r="C15">
        <v>99.6970483592943</v>
      </c>
    </row>
    <row r="16" spans="1:3" x14ac:dyDescent="0.25">
      <c r="A16">
        <v>7000</v>
      </c>
      <c r="B16">
        <f t="shared" si="0"/>
        <v>1.9444444444444444</v>
      </c>
      <c r="C16">
        <v>99.685600602292197</v>
      </c>
    </row>
    <row r="17" spans="1:3" x14ac:dyDescent="0.25">
      <c r="A17">
        <v>7500</v>
      </c>
      <c r="B17">
        <f t="shared" si="0"/>
        <v>2.0833333333333335</v>
      </c>
      <c r="C17">
        <v>99.6791698919411</v>
      </c>
    </row>
    <row r="18" spans="1:3" x14ac:dyDescent="0.25">
      <c r="A18">
        <v>8000</v>
      </c>
      <c r="B18">
        <f t="shared" si="0"/>
        <v>2.2222222222222223</v>
      </c>
      <c r="C18">
        <v>99.666959209906096</v>
      </c>
    </row>
    <row r="19" spans="1:3" x14ac:dyDescent="0.25">
      <c r="A19">
        <v>8500</v>
      </c>
      <c r="B19">
        <f t="shared" si="0"/>
        <v>2.3611111111111112</v>
      </c>
      <c r="C19">
        <v>99.653136297105505</v>
      </c>
    </row>
    <row r="20" spans="1:3" x14ac:dyDescent="0.25">
      <c r="A20">
        <v>9000</v>
      </c>
      <c r="B20">
        <f t="shared" si="0"/>
        <v>2.5</v>
      </c>
      <c r="C20">
        <v>99.642858543045094</v>
      </c>
    </row>
    <row r="21" spans="1:3" x14ac:dyDescent="0.25">
      <c r="A21">
        <v>9500</v>
      </c>
      <c r="B21">
        <f t="shared" si="0"/>
        <v>2.6388888888888888</v>
      </c>
      <c r="C21">
        <v>99.636125531166002</v>
      </c>
    </row>
    <row r="22" spans="1:3" x14ac:dyDescent="0.25">
      <c r="A22">
        <v>10000</v>
      </c>
      <c r="B22">
        <f t="shared" si="0"/>
        <v>2.7777777777777777</v>
      </c>
      <c r="C22">
        <v>99.622317410972101</v>
      </c>
    </row>
    <row r="23" spans="1:3" x14ac:dyDescent="0.25">
      <c r="A23">
        <v>10500</v>
      </c>
      <c r="B23">
        <f t="shared" si="0"/>
        <v>2.9166666666666665</v>
      </c>
      <c r="C23">
        <v>99.609917670561899</v>
      </c>
    </row>
    <row r="24" spans="1:3" x14ac:dyDescent="0.25">
      <c r="A24">
        <v>11000</v>
      </c>
      <c r="B24">
        <f t="shared" si="0"/>
        <v>3.0555555555555554</v>
      </c>
      <c r="C24">
        <v>99.603439142823802</v>
      </c>
    </row>
    <row r="25" spans="1:3" x14ac:dyDescent="0.25">
      <c r="A25">
        <v>11500</v>
      </c>
      <c r="B25">
        <f t="shared" si="0"/>
        <v>3.1944444444444446</v>
      </c>
      <c r="C25">
        <v>99.592360222444</v>
      </c>
    </row>
    <row r="26" spans="1:3" x14ac:dyDescent="0.25">
      <c r="A26">
        <v>12000</v>
      </c>
      <c r="B26">
        <f t="shared" si="0"/>
        <v>3.3333333333333335</v>
      </c>
      <c r="C26">
        <v>99.577689371383897</v>
      </c>
    </row>
    <row r="27" spans="1:3" x14ac:dyDescent="0.25">
      <c r="A27">
        <v>12500</v>
      </c>
      <c r="B27">
        <f t="shared" si="0"/>
        <v>3.4722222222222223</v>
      </c>
      <c r="C27">
        <v>99.567174007539805</v>
      </c>
    </row>
    <row r="28" spans="1:3" x14ac:dyDescent="0.25">
      <c r="A28">
        <v>13000</v>
      </c>
      <c r="B28">
        <f t="shared" si="0"/>
        <v>3.6111111111111112</v>
      </c>
      <c r="C28">
        <v>99.560649028639602</v>
      </c>
    </row>
    <row r="29" spans="1:3" x14ac:dyDescent="0.25">
      <c r="A29">
        <v>13500</v>
      </c>
      <c r="B29">
        <f t="shared" si="0"/>
        <v>3.75</v>
      </c>
      <c r="C29">
        <v>99.5475817740965</v>
      </c>
    </row>
    <row r="30" spans="1:3" x14ac:dyDescent="0.25">
      <c r="A30">
        <v>14000</v>
      </c>
      <c r="B30">
        <f t="shared" si="0"/>
        <v>3.8888888888888888</v>
      </c>
      <c r="C30">
        <v>99.534469533739298</v>
      </c>
    </row>
    <row r="31" spans="1:3" x14ac:dyDescent="0.25">
      <c r="A31">
        <v>14500</v>
      </c>
      <c r="B31">
        <f t="shared" si="0"/>
        <v>4.0277777777777777</v>
      </c>
      <c r="C31">
        <v>99.526387509745703</v>
      </c>
    </row>
    <row r="32" spans="1:3" x14ac:dyDescent="0.25">
      <c r="A32">
        <v>15000</v>
      </c>
      <c r="B32">
        <f t="shared" si="0"/>
        <v>4.166666666666667</v>
      </c>
      <c r="C32">
        <v>99.517474979591896</v>
      </c>
    </row>
    <row r="33" spans="1:3" x14ac:dyDescent="0.25">
      <c r="A33">
        <v>15500</v>
      </c>
      <c r="B33">
        <f t="shared" si="0"/>
        <v>4.3055555555555554</v>
      </c>
      <c r="C33">
        <v>99.502934059029698</v>
      </c>
    </row>
    <row r="34" spans="1:3" x14ac:dyDescent="0.25">
      <c r="A34">
        <v>16000</v>
      </c>
      <c r="B34">
        <f t="shared" si="0"/>
        <v>4.4444444444444446</v>
      </c>
      <c r="C34">
        <v>99.491486238720498</v>
      </c>
    </row>
    <row r="35" spans="1:3" x14ac:dyDescent="0.25">
      <c r="A35">
        <v>16500</v>
      </c>
      <c r="B35">
        <f t="shared" si="0"/>
        <v>4.583333333333333</v>
      </c>
      <c r="C35">
        <v>99.485056638739906</v>
      </c>
    </row>
    <row r="36" spans="1:3" x14ac:dyDescent="0.25">
      <c r="A36">
        <v>17000</v>
      </c>
      <c r="B36">
        <f t="shared" si="0"/>
        <v>4.7222222222222223</v>
      </c>
      <c r="C36">
        <v>99.472843773977999</v>
      </c>
    </row>
    <row r="37" spans="1:3" x14ac:dyDescent="0.25">
      <c r="A37">
        <v>17500</v>
      </c>
      <c r="B37">
        <f t="shared" si="0"/>
        <v>4.8611111111111107</v>
      </c>
      <c r="C37">
        <v>99.459020602097297</v>
      </c>
    </row>
    <row r="38" spans="1:3" x14ac:dyDescent="0.25">
      <c r="A38">
        <v>18000</v>
      </c>
      <c r="B38">
        <f t="shared" si="0"/>
        <v>5</v>
      </c>
      <c r="C38">
        <v>99.448742816822801</v>
      </c>
    </row>
    <row r="39" spans="1:3" x14ac:dyDescent="0.25">
      <c r="A39">
        <v>18500</v>
      </c>
      <c r="B39">
        <f t="shared" si="0"/>
        <v>5.1388888888888893</v>
      </c>
      <c r="C39">
        <v>99.442007610941701</v>
      </c>
    </row>
    <row r="40" spans="1:3" x14ac:dyDescent="0.25">
      <c r="A40">
        <v>19000</v>
      </c>
      <c r="B40">
        <f t="shared" si="0"/>
        <v>5.2777777777777777</v>
      </c>
      <c r="C40">
        <v>99.428198467035003</v>
      </c>
    </row>
    <row r="41" spans="1:3" x14ac:dyDescent="0.25">
      <c r="A41">
        <v>19500</v>
      </c>
      <c r="B41">
        <f t="shared" si="0"/>
        <v>5.416666666666667</v>
      </c>
      <c r="C41">
        <v>99.415798614921002</v>
      </c>
    </row>
    <row r="42" spans="1:3" x14ac:dyDescent="0.25">
      <c r="A42">
        <v>20000</v>
      </c>
      <c r="B42">
        <f t="shared" si="0"/>
        <v>5.5555555555555554</v>
      </c>
      <c r="C42">
        <v>99.4093198765148</v>
      </c>
    </row>
    <row r="43" spans="1:3" x14ac:dyDescent="0.25">
      <c r="A43">
        <v>20500</v>
      </c>
      <c r="B43">
        <f t="shared" si="0"/>
        <v>5.6944444444444446</v>
      </c>
      <c r="C43">
        <v>99.398238285524002</v>
      </c>
    </row>
    <row r="44" spans="1:3" x14ac:dyDescent="0.25">
      <c r="A44">
        <v>21000</v>
      </c>
      <c r="B44">
        <f t="shared" si="0"/>
        <v>5.833333333333333</v>
      </c>
      <c r="C44">
        <v>99.3835669136229</v>
      </c>
    </row>
    <row r="45" spans="1:3" x14ac:dyDescent="0.25">
      <c r="A45">
        <v>21500</v>
      </c>
      <c r="B45">
        <f t="shared" si="0"/>
        <v>5.9722222222222223</v>
      </c>
      <c r="C45">
        <v>99.373051509643602</v>
      </c>
    </row>
    <row r="46" spans="1:3" x14ac:dyDescent="0.25">
      <c r="A46">
        <v>22000</v>
      </c>
      <c r="B46">
        <f t="shared" si="0"/>
        <v>6.1111111111111107</v>
      </c>
      <c r="C46">
        <v>99.366524959757001</v>
      </c>
    </row>
    <row r="47" spans="1:3" x14ac:dyDescent="0.25">
      <c r="A47">
        <v>22500</v>
      </c>
      <c r="B47">
        <f t="shared" si="0"/>
        <v>6.25</v>
      </c>
      <c r="C47">
        <v>99.353455956496504</v>
      </c>
    </row>
    <row r="48" spans="1:3" x14ac:dyDescent="0.25">
      <c r="A48">
        <v>23000</v>
      </c>
      <c r="B48">
        <f t="shared" si="0"/>
        <v>6.3888888888888893</v>
      </c>
      <c r="C48">
        <v>99.340343530075103</v>
      </c>
    </row>
    <row r="49" spans="1:3" x14ac:dyDescent="0.25">
      <c r="A49">
        <v>23500</v>
      </c>
      <c r="B49">
        <f t="shared" si="0"/>
        <v>6.5277777777777777</v>
      </c>
      <c r="C49">
        <v>99.332261484067999</v>
      </c>
    </row>
    <row r="50" spans="1:3" x14ac:dyDescent="0.25">
      <c r="A50">
        <v>24000</v>
      </c>
      <c r="B50">
        <f t="shared" si="0"/>
        <v>6.666666666666667</v>
      </c>
      <c r="C50">
        <v>99.323348615011696</v>
      </c>
    </row>
    <row r="51" spans="1:3" x14ac:dyDescent="0.25">
      <c r="A51">
        <v>24500</v>
      </c>
      <c r="B51">
        <f t="shared" si="0"/>
        <v>6.8055555555555554</v>
      </c>
      <c r="C51">
        <v>99.308807068991896</v>
      </c>
    </row>
    <row r="52" spans="1:3" x14ac:dyDescent="0.25">
      <c r="A52">
        <v>25000</v>
      </c>
      <c r="B52">
        <f t="shared" si="0"/>
        <v>6.9444444444444446</v>
      </c>
      <c r="C52">
        <v>99.297359200242894</v>
      </c>
    </row>
    <row r="53" spans="1:3" x14ac:dyDescent="0.25">
      <c r="A53">
        <v>25500</v>
      </c>
      <c r="B53">
        <f t="shared" si="0"/>
        <v>7.083333333333333</v>
      </c>
      <c r="C53">
        <v>99.290926784570203</v>
      </c>
    </row>
    <row r="54" spans="1:3" x14ac:dyDescent="0.25">
      <c r="A54">
        <v>26000</v>
      </c>
      <c r="B54">
        <f t="shared" si="0"/>
        <v>7.2222222222222223</v>
      </c>
      <c r="C54">
        <v>99.278711445872503</v>
      </c>
    </row>
    <row r="55" spans="1:3" x14ac:dyDescent="0.25">
      <c r="A55">
        <v>26500</v>
      </c>
      <c r="B55">
        <f t="shared" si="0"/>
        <v>7.3611111111111107</v>
      </c>
      <c r="C55">
        <v>99.264887987154793</v>
      </c>
    </row>
    <row r="56" spans="1:3" x14ac:dyDescent="0.25">
      <c r="A56">
        <v>27000</v>
      </c>
      <c r="B56">
        <f t="shared" si="0"/>
        <v>7.5</v>
      </c>
      <c r="C56">
        <v>99.254610166414096</v>
      </c>
    </row>
    <row r="57" spans="1:3" x14ac:dyDescent="0.25">
      <c r="A57">
        <v>27500</v>
      </c>
      <c r="B57">
        <f t="shared" si="0"/>
        <v>7.6388888888888893</v>
      </c>
      <c r="C57">
        <v>99.247872437751894</v>
      </c>
    </row>
    <row r="58" spans="1:3" x14ac:dyDescent="0.25">
      <c r="A58">
        <v>28000</v>
      </c>
      <c r="B58">
        <f t="shared" si="0"/>
        <v>7.7777777777777777</v>
      </c>
      <c r="C58">
        <v>99.234062164769298</v>
      </c>
    </row>
    <row r="59" spans="1:3" x14ac:dyDescent="0.25">
      <c r="A59">
        <v>28500</v>
      </c>
      <c r="B59">
        <f t="shared" si="0"/>
        <v>7.916666666666667</v>
      </c>
      <c r="C59">
        <v>99.221662187337699</v>
      </c>
    </row>
    <row r="60" spans="1:3" x14ac:dyDescent="0.25">
      <c r="A60">
        <v>29000</v>
      </c>
      <c r="B60">
        <f t="shared" si="0"/>
        <v>8.0555555555555554</v>
      </c>
      <c r="C60">
        <v>99.215185152960203</v>
      </c>
    </row>
    <row r="61" spans="1:3" x14ac:dyDescent="0.25">
      <c r="A61">
        <v>29500</v>
      </c>
      <c r="B61">
        <f t="shared" si="0"/>
        <v>8.1944444444444446</v>
      </c>
      <c r="C61">
        <v>99.204101064579504</v>
      </c>
    </row>
    <row r="62" spans="1:3" x14ac:dyDescent="0.25">
      <c r="A62">
        <v>30000</v>
      </c>
      <c r="B62">
        <f t="shared" si="0"/>
        <v>8.3333333333333339</v>
      </c>
      <c r="C62">
        <v>99.189429209163904</v>
      </c>
    </row>
    <row r="63" spans="1:3" x14ac:dyDescent="0.25">
      <c r="A63">
        <v>30500</v>
      </c>
      <c r="B63">
        <f t="shared" si="0"/>
        <v>8.4722222222222214</v>
      </c>
      <c r="C63">
        <v>99.178913767527604</v>
      </c>
    </row>
    <row r="64" spans="1:3" x14ac:dyDescent="0.25">
      <c r="A64">
        <v>31000</v>
      </c>
      <c r="B64">
        <f t="shared" si="0"/>
        <v>8.6111111111111107</v>
      </c>
      <c r="C64">
        <v>99.172385731106402</v>
      </c>
    </row>
    <row r="65" spans="1:3" x14ac:dyDescent="0.25">
      <c r="A65">
        <v>31500</v>
      </c>
      <c r="B65">
        <f t="shared" si="0"/>
        <v>8.75</v>
      </c>
      <c r="C65">
        <v>99.159315113195603</v>
      </c>
    </row>
    <row r="66" spans="1:3" x14ac:dyDescent="0.25">
      <c r="A66">
        <v>32000</v>
      </c>
      <c r="B66">
        <f t="shared" si="0"/>
        <v>8.8888888888888893</v>
      </c>
      <c r="C66">
        <v>99.146202513378597</v>
      </c>
    </row>
    <row r="67" spans="1:3" x14ac:dyDescent="0.25">
      <c r="A67">
        <v>32500</v>
      </c>
      <c r="B67">
        <f t="shared" ref="B67:B130" si="1">A67/3600</f>
        <v>9.0277777777777786</v>
      </c>
      <c r="C67">
        <v>99.138120446602201</v>
      </c>
    </row>
    <row r="68" spans="1:3" x14ac:dyDescent="0.25">
      <c r="A68">
        <v>33000</v>
      </c>
      <c r="B68">
        <f t="shared" si="1"/>
        <v>9.1666666666666661</v>
      </c>
      <c r="C68">
        <v>99.129204983419399</v>
      </c>
    </row>
    <row r="69" spans="1:3" x14ac:dyDescent="0.25">
      <c r="A69">
        <v>33500</v>
      </c>
      <c r="B69">
        <f t="shared" si="1"/>
        <v>9.3055555555555554</v>
      </c>
      <c r="C69">
        <v>99.1146627156281</v>
      </c>
    </row>
    <row r="70" spans="1:3" x14ac:dyDescent="0.25">
      <c r="A70">
        <v>34000</v>
      </c>
      <c r="B70">
        <f t="shared" si="1"/>
        <v>9.4444444444444446</v>
      </c>
      <c r="C70">
        <v>99.103214790578207</v>
      </c>
    </row>
    <row r="71" spans="1:3" x14ac:dyDescent="0.25">
      <c r="A71">
        <v>34500</v>
      </c>
      <c r="B71">
        <f t="shared" si="1"/>
        <v>9.5833333333333339</v>
      </c>
      <c r="C71">
        <v>99.096781507619696</v>
      </c>
    </row>
    <row r="72" spans="1:3" x14ac:dyDescent="0.25">
      <c r="A72">
        <v>35000</v>
      </c>
      <c r="B72">
        <f t="shared" si="1"/>
        <v>9.7222222222222214</v>
      </c>
      <c r="C72">
        <v>99.084563853086493</v>
      </c>
    </row>
    <row r="73" spans="1:3" x14ac:dyDescent="0.25">
      <c r="A73">
        <v>35500</v>
      </c>
      <c r="B73">
        <f t="shared" si="1"/>
        <v>9.8611111111111107</v>
      </c>
      <c r="C73">
        <v>99.0707402539512</v>
      </c>
    </row>
    <row r="74" spans="1:3" x14ac:dyDescent="0.25">
      <c r="A74">
        <v>36000</v>
      </c>
      <c r="B74">
        <f t="shared" si="1"/>
        <v>10</v>
      </c>
      <c r="C74">
        <v>99.060463339065507</v>
      </c>
    </row>
    <row r="75" spans="1:3" x14ac:dyDescent="0.25">
      <c r="A75">
        <v>36500</v>
      </c>
      <c r="B75">
        <f t="shared" si="1"/>
        <v>10.138888888888889</v>
      </c>
      <c r="C75">
        <v>99.053726222564904</v>
      </c>
    </row>
    <row r="76" spans="1:3" x14ac:dyDescent="0.25">
      <c r="A76">
        <v>37000</v>
      </c>
      <c r="B76">
        <f t="shared" si="1"/>
        <v>10.277777777777779</v>
      </c>
      <c r="C76">
        <v>99.039916323223693</v>
      </c>
    </row>
    <row r="77" spans="1:3" x14ac:dyDescent="0.25">
      <c r="A77">
        <v>37500</v>
      </c>
      <c r="B77">
        <f t="shared" si="1"/>
        <v>10.416666666666666</v>
      </c>
      <c r="C77">
        <v>99.0275172366389</v>
      </c>
    </row>
    <row r="78" spans="1:3" x14ac:dyDescent="0.25">
      <c r="A78">
        <v>38000</v>
      </c>
      <c r="B78">
        <f t="shared" si="1"/>
        <v>10.555555555555555</v>
      </c>
      <c r="C78">
        <v>99.021038562706295</v>
      </c>
    </row>
    <row r="79" spans="1:3" x14ac:dyDescent="0.25">
      <c r="A79">
        <v>38500</v>
      </c>
      <c r="B79">
        <f t="shared" si="1"/>
        <v>10.694444444444445</v>
      </c>
      <c r="C79">
        <v>99.009952575992202</v>
      </c>
    </row>
    <row r="80" spans="1:3" x14ac:dyDescent="0.25">
      <c r="A80">
        <v>39000</v>
      </c>
      <c r="B80">
        <f t="shared" si="1"/>
        <v>10.833333333333334</v>
      </c>
      <c r="C80">
        <v>98.995281187469303</v>
      </c>
    </row>
    <row r="81" spans="1:3" x14ac:dyDescent="0.25">
      <c r="A81">
        <v>39500</v>
      </c>
      <c r="B81">
        <f t="shared" si="1"/>
        <v>10.972222222222221</v>
      </c>
      <c r="C81">
        <v>98.984766346346106</v>
      </c>
    </row>
    <row r="82" spans="1:3" x14ac:dyDescent="0.25">
      <c r="A82">
        <v>40000</v>
      </c>
      <c r="B82">
        <f t="shared" si="1"/>
        <v>11.111111111111111</v>
      </c>
      <c r="C82">
        <v>98.978239310628098</v>
      </c>
    </row>
    <row r="83" spans="1:3" x14ac:dyDescent="0.25">
      <c r="A83">
        <v>40500</v>
      </c>
      <c r="B83">
        <f t="shared" si="1"/>
        <v>11.25</v>
      </c>
      <c r="C83">
        <v>98.965168049217894</v>
      </c>
    </row>
    <row r="84" spans="1:3" x14ac:dyDescent="0.25">
      <c r="A84">
        <v>41000</v>
      </c>
      <c r="B84">
        <f t="shared" si="1"/>
        <v>11.388888888888889</v>
      </c>
      <c r="C84">
        <v>98.952055940507194</v>
      </c>
    </row>
    <row r="85" spans="1:3" x14ac:dyDescent="0.25">
      <c r="A85">
        <v>41500</v>
      </c>
      <c r="B85">
        <f t="shared" si="1"/>
        <v>11.527777777777779</v>
      </c>
      <c r="C85">
        <v>98.943974208506205</v>
      </c>
    </row>
    <row r="86" spans="1:3" x14ac:dyDescent="0.25">
      <c r="A86">
        <v>42000</v>
      </c>
      <c r="B86">
        <f t="shared" si="1"/>
        <v>11.666666666666666</v>
      </c>
      <c r="C86">
        <v>98.935054533006806</v>
      </c>
    </row>
    <row r="87" spans="1:3" x14ac:dyDescent="0.25">
      <c r="A87">
        <v>42500</v>
      </c>
      <c r="B87">
        <f t="shared" si="1"/>
        <v>11.805555555555555</v>
      </c>
      <c r="C87">
        <v>98.920512054410196</v>
      </c>
    </row>
    <row r="88" spans="1:3" x14ac:dyDescent="0.25">
      <c r="A88">
        <v>43000</v>
      </c>
      <c r="B88">
        <f t="shared" si="1"/>
        <v>11.944444444444445</v>
      </c>
      <c r="C88">
        <v>98.909064420052204</v>
      </c>
    </row>
    <row r="89" spans="1:3" x14ac:dyDescent="0.25">
      <c r="A89">
        <v>43500</v>
      </c>
      <c r="B89">
        <f t="shared" si="1"/>
        <v>12.083333333333334</v>
      </c>
      <c r="C89">
        <v>98.902632494409303</v>
      </c>
    </row>
    <row r="90" spans="1:3" x14ac:dyDescent="0.25">
      <c r="A90">
        <v>44000</v>
      </c>
      <c r="B90">
        <f t="shared" si="1"/>
        <v>12.222222222222221</v>
      </c>
      <c r="C90">
        <v>98.890413234122406</v>
      </c>
    </row>
    <row r="91" spans="1:3" x14ac:dyDescent="0.25">
      <c r="A91">
        <v>44500</v>
      </c>
      <c r="B91">
        <f t="shared" si="1"/>
        <v>12.361111111111111</v>
      </c>
      <c r="C91">
        <v>98.876589553045505</v>
      </c>
    </row>
    <row r="92" spans="1:3" x14ac:dyDescent="0.25">
      <c r="A92">
        <v>45000</v>
      </c>
      <c r="B92">
        <f t="shared" si="1"/>
        <v>12.5</v>
      </c>
      <c r="C92">
        <v>98.866311802060196</v>
      </c>
    </row>
    <row r="93" spans="1:3" x14ac:dyDescent="0.25">
      <c r="A93">
        <v>45500</v>
      </c>
      <c r="B93">
        <f t="shared" si="1"/>
        <v>12.638888888888889</v>
      </c>
      <c r="C93">
        <v>98.859572145619794</v>
      </c>
    </row>
    <row r="94" spans="1:3" x14ac:dyDescent="0.25">
      <c r="A94">
        <v>46000</v>
      </c>
      <c r="B94">
        <f t="shared" si="1"/>
        <v>12.777777777777779</v>
      </c>
      <c r="C94">
        <v>98.845760308566497</v>
      </c>
    </row>
    <row r="95" spans="1:3" x14ac:dyDescent="0.25">
      <c r="A95">
        <v>46500</v>
      </c>
      <c r="B95">
        <f t="shared" si="1"/>
        <v>12.916666666666666</v>
      </c>
      <c r="C95">
        <v>98.833360140857394</v>
      </c>
    </row>
    <row r="96" spans="1:3" x14ac:dyDescent="0.25">
      <c r="A96">
        <v>47000</v>
      </c>
      <c r="B96">
        <f t="shared" si="1"/>
        <v>13.055555555555555</v>
      </c>
      <c r="C96">
        <v>98.826882709458999</v>
      </c>
    </row>
    <row r="97" spans="1:3" x14ac:dyDescent="0.25">
      <c r="A97">
        <v>47500</v>
      </c>
      <c r="B97">
        <f t="shared" si="1"/>
        <v>13.194444444444445</v>
      </c>
      <c r="C97">
        <v>98.815793963063896</v>
      </c>
    </row>
    <row r="98" spans="1:3" x14ac:dyDescent="0.25">
      <c r="A98">
        <v>48000</v>
      </c>
      <c r="B98">
        <f t="shared" si="1"/>
        <v>13.333333333333334</v>
      </c>
      <c r="C98">
        <v>98.801121038948295</v>
      </c>
    </row>
    <row r="99" spans="1:3" x14ac:dyDescent="0.25">
      <c r="A99">
        <v>48500</v>
      </c>
      <c r="B99">
        <f t="shared" si="1"/>
        <v>13.472222222222221</v>
      </c>
      <c r="C99">
        <v>98.790605340516507</v>
      </c>
    </row>
    <row r="100" spans="1:3" x14ac:dyDescent="0.25">
      <c r="A100">
        <v>49000</v>
      </c>
      <c r="B100">
        <f t="shared" si="1"/>
        <v>13.611111111111111</v>
      </c>
      <c r="C100">
        <v>98.784074402626601</v>
      </c>
    </row>
    <row r="101" spans="1:3" x14ac:dyDescent="0.25">
      <c r="A101">
        <v>49500</v>
      </c>
      <c r="B101">
        <f t="shared" si="1"/>
        <v>13.75</v>
      </c>
      <c r="C101">
        <v>98.771000556825896</v>
      </c>
    </row>
    <row r="102" spans="1:3" x14ac:dyDescent="0.25">
      <c r="A102">
        <v>50000</v>
      </c>
      <c r="B102">
        <f t="shared" si="1"/>
        <v>13.888888888888889</v>
      </c>
      <c r="C102">
        <v>98.7578872343461</v>
      </c>
    </row>
    <row r="103" spans="1:3" x14ac:dyDescent="0.25">
      <c r="A103">
        <v>50500</v>
      </c>
      <c r="B103">
        <f t="shared" si="1"/>
        <v>14.027777777777779</v>
      </c>
      <c r="C103">
        <v>98.749804845938797</v>
      </c>
    </row>
    <row r="104" spans="1:3" x14ac:dyDescent="0.25">
      <c r="A104">
        <v>51000</v>
      </c>
      <c r="B104">
        <f t="shared" si="1"/>
        <v>14.166666666666666</v>
      </c>
      <c r="C104">
        <v>98.740884316925403</v>
      </c>
    </row>
    <row r="105" spans="1:3" x14ac:dyDescent="0.25">
      <c r="A105">
        <v>51500</v>
      </c>
      <c r="B105">
        <f t="shared" si="1"/>
        <v>14.305555555555555</v>
      </c>
      <c r="C105">
        <v>98.726340101225802</v>
      </c>
    </row>
    <row r="106" spans="1:3" x14ac:dyDescent="0.25">
      <c r="A106">
        <v>52000</v>
      </c>
      <c r="B106">
        <f t="shared" si="1"/>
        <v>14.444444444444445</v>
      </c>
      <c r="C106">
        <v>98.714891515328603</v>
      </c>
    </row>
    <row r="107" spans="1:3" x14ac:dyDescent="0.25">
      <c r="A107">
        <v>52500</v>
      </c>
      <c r="B107">
        <f t="shared" si="1"/>
        <v>14.583333333333334</v>
      </c>
      <c r="C107">
        <v>98.708458366000997</v>
      </c>
    </row>
    <row r="108" spans="1:3" x14ac:dyDescent="0.25">
      <c r="A108">
        <v>53000</v>
      </c>
      <c r="B108">
        <f t="shared" si="1"/>
        <v>14.722222222222221</v>
      </c>
      <c r="C108">
        <v>98.696236260068005</v>
      </c>
    </row>
    <row r="109" spans="1:3" x14ac:dyDescent="0.25">
      <c r="A109">
        <v>53500</v>
      </c>
      <c r="B109">
        <f t="shared" si="1"/>
        <v>14.861111111111111</v>
      </c>
      <c r="C109">
        <v>98.682411271943394</v>
      </c>
    </row>
    <row r="110" spans="1:3" x14ac:dyDescent="0.25">
      <c r="A110">
        <v>54000</v>
      </c>
      <c r="B110">
        <f t="shared" si="1"/>
        <v>15</v>
      </c>
      <c r="C110">
        <v>98.672132684627201</v>
      </c>
    </row>
    <row r="111" spans="1:3" x14ac:dyDescent="0.25">
      <c r="A111">
        <v>54500</v>
      </c>
      <c r="B111">
        <f t="shared" si="1"/>
        <v>15.138888888888889</v>
      </c>
      <c r="C111">
        <v>98.665390466393703</v>
      </c>
    </row>
    <row r="112" spans="1:3" x14ac:dyDescent="0.25">
      <c r="A112">
        <v>55000</v>
      </c>
      <c r="B112">
        <f t="shared" si="1"/>
        <v>15.277777777777779</v>
      </c>
      <c r="C112">
        <v>98.651576715554</v>
      </c>
    </row>
    <row r="113" spans="1:3" x14ac:dyDescent="0.25">
      <c r="A113">
        <v>55500</v>
      </c>
      <c r="B113">
        <f t="shared" si="1"/>
        <v>15.416666666666666</v>
      </c>
      <c r="C113">
        <v>98.639175467604204</v>
      </c>
    </row>
    <row r="114" spans="1:3" x14ac:dyDescent="0.25">
      <c r="A114">
        <v>56000</v>
      </c>
      <c r="B114">
        <f t="shared" si="1"/>
        <v>15.555555555555555</v>
      </c>
      <c r="C114">
        <v>98.632697330103696</v>
      </c>
    </row>
    <row r="115" spans="1:3" x14ac:dyDescent="0.25">
      <c r="A115">
        <v>56500</v>
      </c>
      <c r="B115">
        <f t="shared" si="1"/>
        <v>15.694444444444445</v>
      </c>
      <c r="C115">
        <v>98.621605302357395</v>
      </c>
    </row>
    <row r="116" spans="1:3" x14ac:dyDescent="0.25">
      <c r="A116">
        <v>57000</v>
      </c>
      <c r="B116">
        <f t="shared" si="1"/>
        <v>15.833333333333334</v>
      </c>
      <c r="C116">
        <v>98.606930745990795</v>
      </c>
    </row>
    <row r="117" spans="1:3" x14ac:dyDescent="0.25">
      <c r="A117">
        <v>57500</v>
      </c>
      <c r="B117">
        <f t="shared" si="1"/>
        <v>15.972222222222221</v>
      </c>
      <c r="C117">
        <v>98.596414181952397</v>
      </c>
    </row>
    <row r="118" spans="1:3" x14ac:dyDescent="0.25">
      <c r="A118">
        <v>58000</v>
      </c>
      <c r="B118">
        <f t="shared" si="1"/>
        <v>16.111111111111111</v>
      </c>
      <c r="C118">
        <v>98.589883441832797</v>
      </c>
    </row>
    <row r="119" spans="1:3" x14ac:dyDescent="0.25">
      <c r="A119">
        <v>58500</v>
      </c>
      <c r="B119">
        <f t="shared" si="1"/>
        <v>16.25</v>
      </c>
      <c r="C119">
        <v>98.576807337160602</v>
      </c>
    </row>
    <row r="120" spans="1:3" x14ac:dyDescent="0.25">
      <c r="A120">
        <v>59000</v>
      </c>
      <c r="B120">
        <f t="shared" si="1"/>
        <v>16.388888888888889</v>
      </c>
      <c r="C120">
        <v>98.563692835095097</v>
      </c>
    </row>
    <row r="121" spans="1:3" x14ac:dyDescent="0.25">
      <c r="A121">
        <v>59500</v>
      </c>
      <c r="B121">
        <f t="shared" si="1"/>
        <v>16.527777777777779</v>
      </c>
      <c r="C121">
        <v>98.555609794165804</v>
      </c>
    </row>
    <row r="122" spans="1:3" x14ac:dyDescent="0.25">
      <c r="A122">
        <v>60000</v>
      </c>
      <c r="B122">
        <f t="shared" si="1"/>
        <v>16.666666666666668</v>
      </c>
      <c r="C122">
        <v>98.546686502432806</v>
      </c>
    </row>
    <row r="123" spans="1:3" x14ac:dyDescent="0.25">
      <c r="A123">
        <v>60500</v>
      </c>
      <c r="B123">
        <f t="shared" si="1"/>
        <v>16.805555555555557</v>
      </c>
      <c r="C123">
        <v>98.532140549724105</v>
      </c>
    </row>
    <row r="124" spans="1:3" x14ac:dyDescent="0.25">
      <c r="A124">
        <v>61000</v>
      </c>
      <c r="B124">
        <f t="shared" si="1"/>
        <v>16.944444444444443</v>
      </c>
      <c r="C124">
        <v>98.520691011761301</v>
      </c>
    </row>
    <row r="125" spans="1:3" x14ac:dyDescent="0.25">
      <c r="A125">
        <v>61500</v>
      </c>
      <c r="B125">
        <f t="shared" si="1"/>
        <v>17.083333333333332</v>
      </c>
      <c r="C125">
        <v>98.514256630527001</v>
      </c>
    </row>
    <row r="126" spans="1:3" x14ac:dyDescent="0.25">
      <c r="A126">
        <v>62000</v>
      </c>
      <c r="B126">
        <f t="shared" si="1"/>
        <v>17.222222222222221</v>
      </c>
      <c r="C126">
        <v>98.502031687227699</v>
      </c>
    </row>
    <row r="127" spans="1:3" x14ac:dyDescent="0.25">
      <c r="A127">
        <v>62500</v>
      </c>
      <c r="B127">
        <f t="shared" si="1"/>
        <v>17.361111111111111</v>
      </c>
      <c r="C127">
        <v>98.488205392337605</v>
      </c>
    </row>
    <row r="128" spans="1:3" x14ac:dyDescent="0.25">
      <c r="A128">
        <v>63000</v>
      </c>
      <c r="B128">
        <f t="shared" si="1"/>
        <v>17.5</v>
      </c>
      <c r="C128">
        <v>98.477925968464604</v>
      </c>
    </row>
    <row r="129" spans="1:3" x14ac:dyDescent="0.25">
      <c r="A129">
        <v>63500</v>
      </c>
      <c r="B129">
        <f t="shared" si="1"/>
        <v>17.638888888888889</v>
      </c>
      <c r="C129">
        <v>98.471181166358903</v>
      </c>
    </row>
    <row r="130" spans="1:3" x14ac:dyDescent="0.25">
      <c r="A130">
        <v>64000</v>
      </c>
      <c r="B130">
        <f t="shared" si="1"/>
        <v>17.777777777777779</v>
      </c>
      <c r="C130">
        <v>98.457365526567401</v>
      </c>
    </row>
    <row r="131" spans="1:3" x14ac:dyDescent="0.25">
      <c r="A131">
        <v>64500</v>
      </c>
      <c r="B131">
        <f t="shared" ref="B131:B194" si="2">A131/3600</f>
        <v>17.916666666666668</v>
      </c>
      <c r="C131">
        <v>98.444963199313406</v>
      </c>
    </row>
    <row r="132" spans="1:3" x14ac:dyDescent="0.25">
      <c r="A132">
        <v>65000</v>
      </c>
      <c r="B132">
        <f t="shared" si="2"/>
        <v>18.055555555555557</v>
      </c>
      <c r="C132">
        <v>98.438486302150395</v>
      </c>
    </row>
    <row r="133" spans="1:3" x14ac:dyDescent="0.25">
      <c r="A133">
        <v>65500</v>
      </c>
      <c r="B133">
        <f t="shared" si="2"/>
        <v>18.194444444444443</v>
      </c>
      <c r="C133">
        <v>98.427391507354798</v>
      </c>
    </row>
    <row r="134" spans="1:3" x14ac:dyDescent="0.25">
      <c r="A134">
        <v>66000</v>
      </c>
      <c r="B134">
        <f t="shared" si="2"/>
        <v>18.333333333333332</v>
      </c>
      <c r="C134">
        <v>98.412715418562598</v>
      </c>
    </row>
    <row r="135" spans="1:3" x14ac:dyDescent="0.25">
      <c r="A135">
        <v>66500</v>
      </c>
      <c r="B135">
        <f t="shared" si="2"/>
        <v>18.472222222222221</v>
      </c>
      <c r="C135">
        <v>98.402197996481306</v>
      </c>
    </row>
    <row r="136" spans="1:3" x14ac:dyDescent="0.25">
      <c r="A136">
        <v>67000</v>
      </c>
      <c r="B136">
        <f t="shared" si="2"/>
        <v>18.611111111111111</v>
      </c>
      <c r="C136">
        <v>98.395665541426496</v>
      </c>
    </row>
    <row r="137" spans="1:3" x14ac:dyDescent="0.25">
      <c r="A137">
        <v>67500</v>
      </c>
      <c r="B137">
        <f t="shared" si="2"/>
        <v>18.75</v>
      </c>
      <c r="C137">
        <v>98.382587197186098</v>
      </c>
    </row>
    <row r="138" spans="1:3" x14ac:dyDescent="0.25">
      <c r="A138">
        <v>68000</v>
      </c>
      <c r="B138">
        <f t="shared" si="2"/>
        <v>18.888888888888889</v>
      </c>
      <c r="C138">
        <v>98.369471516313297</v>
      </c>
    </row>
    <row r="139" spans="1:3" x14ac:dyDescent="0.25">
      <c r="A139">
        <v>68500</v>
      </c>
      <c r="B139">
        <f t="shared" si="2"/>
        <v>19.027777777777779</v>
      </c>
      <c r="C139">
        <v>98.361387822646805</v>
      </c>
    </row>
    <row r="140" spans="1:3" x14ac:dyDescent="0.25">
      <c r="A140">
        <v>69000</v>
      </c>
      <c r="B140">
        <f t="shared" si="2"/>
        <v>19.166666666666668</v>
      </c>
      <c r="C140">
        <v>98.352461781248707</v>
      </c>
    </row>
    <row r="141" spans="1:3" x14ac:dyDescent="0.25">
      <c r="A141">
        <v>69500</v>
      </c>
      <c r="B141">
        <f t="shared" si="2"/>
        <v>19.305555555555557</v>
      </c>
      <c r="C141">
        <v>98.337914095827699</v>
      </c>
    </row>
    <row r="142" spans="1:3" x14ac:dyDescent="0.25">
      <c r="A142">
        <v>70000</v>
      </c>
      <c r="B142">
        <f t="shared" si="2"/>
        <v>19.444444444444443</v>
      </c>
      <c r="C142">
        <v>98.326463605604204</v>
      </c>
    </row>
    <row r="143" spans="1:3" x14ac:dyDescent="0.25">
      <c r="A143">
        <v>70500</v>
      </c>
      <c r="B143">
        <f t="shared" si="2"/>
        <v>19.583333333333332</v>
      </c>
      <c r="C143">
        <v>98.320027989303398</v>
      </c>
    </row>
    <row r="144" spans="1:3" x14ac:dyDescent="0.25">
      <c r="A144">
        <v>71000</v>
      </c>
      <c r="B144">
        <f t="shared" si="2"/>
        <v>19.722222222222221</v>
      </c>
      <c r="C144">
        <v>98.307800231519494</v>
      </c>
    </row>
    <row r="145" spans="1:3" x14ac:dyDescent="0.25">
      <c r="A145">
        <v>71500</v>
      </c>
      <c r="B145">
        <f t="shared" si="2"/>
        <v>19.861111111111111</v>
      </c>
      <c r="C145">
        <v>98.293972630585301</v>
      </c>
    </row>
    <row r="146" spans="1:3" x14ac:dyDescent="0.25">
      <c r="A146">
        <v>72000</v>
      </c>
      <c r="B146">
        <f t="shared" si="2"/>
        <v>20</v>
      </c>
      <c r="C146">
        <v>98.283692370127895</v>
      </c>
    </row>
    <row r="147" spans="1:3" x14ac:dyDescent="0.25">
      <c r="A147">
        <v>72500</v>
      </c>
      <c r="B147">
        <f t="shared" si="2"/>
        <v>20.138888888888889</v>
      </c>
      <c r="C147">
        <v>98.276947345020105</v>
      </c>
    </row>
    <row r="148" spans="1:3" x14ac:dyDescent="0.25">
      <c r="A148">
        <v>73000</v>
      </c>
      <c r="B148">
        <f t="shared" si="2"/>
        <v>20.277777777777779</v>
      </c>
      <c r="C148">
        <v>98.263130011862899</v>
      </c>
    </row>
    <row r="149" spans="1:3" x14ac:dyDescent="0.25">
      <c r="A149">
        <v>73500</v>
      </c>
      <c r="B149">
        <f t="shared" si="2"/>
        <v>20.416666666666668</v>
      </c>
      <c r="C149">
        <v>98.250726627140594</v>
      </c>
    </row>
    <row r="150" spans="1:3" x14ac:dyDescent="0.25">
      <c r="A150">
        <v>74000</v>
      </c>
      <c r="B150">
        <f t="shared" si="2"/>
        <v>20.555555555555557</v>
      </c>
      <c r="C150">
        <v>98.244247116247294</v>
      </c>
    </row>
    <row r="151" spans="1:3" x14ac:dyDescent="0.25">
      <c r="A151">
        <v>74500</v>
      </c>
      <c r="B151">
        <f t="shared" si="2"/>
        <v>20.694444444444443</v>
      </c>
      <c r="C151">
        <v>98.233149074222794</v>
      </c>
    </row>
    <row r="152" spans="1:3" x14ac:dyDescent="0.25">
      <c r="A152">
        <v>75000</v>
      </c>
      <c r="B152">
        <f t="shared" si="2"/>
        <v>20.833333333333332</v>
      </c>
      <c r="C152">
        <v>98.218471365674304</v>
      </c>
    </row>
    <row r="153" spans="1:3" x14ac:dyDescent="0.25">
      <c r="A153">
        <v>75500</v>
      </c>
      <c r="B153">
        <f t="shared" si="2"/>
        <v>20.972222222222221</v>
      </c>
      <c r="C153">
        <v>98.207953077840202</v>
      </c>
    </row>
    <row r="154" spans="1:3" x14ac:dyDescent="0.25">
      <c r="A154">
        <v>76000</v>
      </c>
      <c r="B154">
        <f t="shared" si="2"/>
        <v>21.111111111111111</v>
      </c>
      <c r="C154">
        <v>98.201420812128305</v>
      </c>
    </row>
    <row r="155" spans="1:3" x14ac:dyDescent="0.25">
      <c r="A155">
        <v>76500</v>
      </c>
      <c r="B155">
        <f t="shared" si="2"/>
        <v>21.25</v>
      </c>
      <c r="C155">
        <v>98.188340249417905</v>
      </c>
    </row>
    <row r="156" spans="1:3" x14ac:dyDescent="0.25">
      <c r="A156">
        <v>77000</v>
      </c>
      <c r="B156">
        <f t="shared" si="2"/>
        <v>21.388888888888889</v>
      </c>
      <c r="C156">
        <v>98.175223390704105</v>
      </c>
    </row>
    <row r="157" spans="1:3" x14ac:dyDescent="0.25">
      <c r="A157">
        <v>77500</v>
      </c>
      <c r="B157">
        <f t="shared" si="2"/>
        <v>21.527777777777779</v>
      </c>
      <c r="C157">
        <v>98.167139044108595</v>
      </c>
    </row>
    <row r="158" spans="1:3" x14ac:dyDescent="0.25">
      <c r="A158">
        <v>78000</v>
      </c>
      <c r="B158">
        <f t="shared" si="2"/>
        <v>21.666666666666668</v>
      </c>
      <c r="C158">
        <v>98.158210268871599</v>
      </c>
    </row>
    <row r="159" spans="1:3" x14ac:dyDescent="0.25">
      <c r="A159">
        <v>78500</v>
      </c>
      <c r="B159">
        <f t="shared" si="2"/>
        <v>21.805555555555557</v>
      </c>
      <c r="C159">
        <v>98.143660855809699</v>
      </c>
    </row>
    <row r="160" spans="1:3" x14ac:dyDescent="0.25">
      <c r="A160">
        <v>79000</v>
      </c>
      <c r="B160">
        <f t="shared" si="2"/>
        <v>21.944444444444443</v>
      </c>
      <c r="C160">
        <v>98.132209413191703</v>
      </c>
    </row>
    <row r="161" spans="1:3" x14ac:dyDescent="0.25">
      <c r="A161">
        <v>79500</v>
      </c>
      <c r="B161">
        <f t="shared" si="2"/>
        <v>22.083333333333332</v>
      </c>
      <c r="C161">
        <v>98.125774638547199</v>
      </c>
    </row>
    <row r="162" spans="1:3" x14ac:dyDescent="0.25">
      <c r="A162">
        <v>80000</v>
      </c>
      <c r="B162">
        <f t="shared" si="2"/>
        <v>22.222222222222221</v>
      </c>
      <c r="C162">
        <v>98.113544512230106</v>
      </c>
    </row>
    <row r="163" spans="1:3" x14ac:dyDescent="0.25">
      <c r="A163">
        <v>80500</v>
      </c>
      <c r="B163">
        <f t="shared" si="2"/>
        <v>22.361111111111111</v>
      </c>
      <c r="C163">
        <v>98.099715652626898</v>
      </c>
    </row>
    <row r="164" spans="1:3" x14ac:dyDescent="0.25">
      <c r="A164">
        <v>81000</v>
      </c>
      <c r="B164">
        <f t="shared" si="2"/>
        <v>22.5</v>
      </c>
      <c r="C164">
        <v>98.089434561825797</v>
      </c>
    </row>
    <row r="165" spans="1:3" x14ac:dyDescent="0.25">
      <c r="A165">
        <v>81500</v>
      </c>
      <c r="B165">
        <f t="shared" si="2"/>
        <v>22.638888888888889</v>
      </c>
      <c r="C165">
        <v>98.082685047386093</v>
      </c>
    </row>
    <row r="166" spans="1:3" x14ac:dyDescent="0.25">
      <c r="A166">
        <v>82000</v>
      </c>
      <c r="B166">
        <f t="shared" si="2"/>
        <v>22.777777777777779</v>
      </c>
      <c r="C166">
        <v>98.0688658800577</v>
      </c>
    </row>
    <row r="167" spans="1:3" x14ac:dyDescent="0.25">
      <c r="A167">
        <v>82500</v>
      </c>
      <c r="B167">
        <f t="shared" si="2"/>
        <v>22.916666666666668</v>
      </c>
      <c r="C167">
        <v>98.056461419449604</v>
      </c>
    </row>
    <row r="168" spans="1:3" x14ac:dyDescent="0.25">
      <c r="A168">
        <v>83000</v>
      </c>
      <c r="B168">
        <f t="shared" si="2"/>
        <v>23.055555555555557</v>
      </c>
      <c r="C168">
        <v>98.049983150153906</v>
      </c>
    </row>
    <row r="169" spans="1:3" x14ac:dyDescent="0.25">
      <c r="A169">
        <v>83500</v>
      </c>
      <c r="B169">
        <f t="shared" si="2"/>
        <v>23.194444444444443</v>
      </c>
      <c r="C169">
        <v>98.038882383834505</v>
      </c>
    </row>
    <row r="170" spans="1:3" x14ac:dyDescent="0.25">
      <c r="A170">
        <v>84000</v>
      </c>
      <c r="B170">
        <f t="shared" si="2"/>
        <v>23.333333333333332</v>
      </c>
      <c r="C170">
        <v>98.024203155613293</v>
      </c>
    </row>
    <row r="171" spans="1:3" x14ac:dyDescent="0.25">
      <c r="A171">
        <v>84500</v>
      </c>
      <c r="B171">
        <f t="shared" si="2"/>
        <v>23.472222222222221</v>
      </c>
      <c r="C171">
        <v>98.013684009775403</v>
      </c>
    </row>
    <row r="172" spans="1:3" x14ac:dyDescent="0.25">
      <c r="A172">
        <v>85000</v>
      </c>
      <c r="B172">
        <f t="shared" si="2"/>
        <v>23.611111111111111</v>
      </c>
      <c r="C172">
        <v>98.007147811083598</v>
      </c>
    </row>
    <row r="173" spans="1:3" x14ac:dyDescent="0.25">
      <c r="A173">
        <v>85500</v>
      </c>
      <c r="B173">
        <f t="shared" si="2"/>
        <v>23.75</v>
      </c>
      <c r="C173">
        <v>97.994064769513201</v>
      </c>
    </row>
    <row r="174" spans="1:3" x14ac:dyDescent="0.25">
      <c r="A174">
        <v>86000</v>
      </c>
      <c r="B174">
        <f t="shared" si="2"/>
        <v>23.888888888888889</v>
      </c>
      <c r="C174">
        <v>97.980946701809899</v>
      </c>
    </row>
    <row r="175" spans="1:3" x14ac:dyDescent="0.25">
      <c r="A175">
        <v>86500</v>
      </c>
      <c r="B175">
        <f t="shared" si="2"/>
        <v>24.027777777777779</v>
      </c>
      <c r="C175">
        <v>97.972861697927698</v>
      </c>
    </row>
    <row r="176" spans="1:3" x14ac:dyDescent="0.25">
      <c r="A176">
        <v>87000</v>
      </c>
      <c r="B176">
        <f t="shared" si="2"/>
        <v>24.166666666666668</v>
      </c>
      <c r="C176">
        <v>97.963932118595494</v>
      </c>
    </row>
    <row r="177" spans="1:3" x14ac:dyDescent="0.25">
      <c r="A177">
        <v>87500</v>
      </c>
      <c r="B177">
        <f t="shared" si="2"/>
        <v>24.305555555555557</v>
      </c>
      <c r="C177">
        <v>97.949380983909293</v>
      </c>
    </row>
    <row r="178" spans="1:3" x14ac:dyDescent="0.25">
      <c r="A178">
        <v>88000</v>
      </c>
      <c r="B178">
        <f t="shared" si="2"/>
        <v>24.444444444444443</v>
      </c>
      <c r="C178">
        <v>97.937928588838801</v>
      </c>
    </row>
    <row r="179" spans="1:3" x14ac:dyDescent="0.25">
      <c r="A179">
        <v>88500</v>
      </c>
      <c r="B179">
        <f t="shared" si="2"/>
        <v>24.583333333333332</v>
      </c>
      <c r="C179">
        <v>97.931492576583594</v>
      </c>
    </row>
    <row r="180" spans="1:3" x14ac:dyDescent="0.25">
      <c r="A180">
        <v>89000</v>
      </c>
      <c r="B180">
        <f t="shared" si="2"/>
        <v>24.722222222222221</v>
      </c>
      <c r="C180">
        <v>97.919259682668994</v>
      </c>
    </row>
    <row r="181" spans="1:3" x14ac:dyDescent="0.25">
      <c r="A181">
        <v>89500</v>
      </c>
      <c r="B181">
        <f t="shared" si="2"/>
        <v>24.861111111111111</v>
      </c>
      <c r="C181">
        <v>97.905429518914005</v>
      </c>
    </row>
    <row r="182" spans="1:3" x14ac:dyDescent="0.25">
      <c r="A182">
        <v>90000</v>
      </c>
      <c r="B182">
        <f t="shared" si="2"/>
        <v>25</v>
      </c>
      <c r="C182">
        <v>97.895147591524207</v>
      </c>
    </row>
    <row r="183" spans="1:3" x14ac:dyDescent="0.25">
      <c r="A183">
        <v>90500</v>
      </c>
      <c r="B183">
        <f t="shared" si="2"/>
        <v>25.138888888888889</v>
      </c>
      <c r="C183">
        <v>97.888395507366994</v>
      </c>
    </row>
    <row r="184" spans="1:3" x14ac:dyDescent="0.25">
      <c r="A184">
        <v>91000</v>
      </c>
      <c r="B184">
        <f t="shared" si="2"/>
        <v>25.277777777777779</v>
      </c>
      <c r="C184">
        <v>97.874574509419205</v>
      </c>
    </row>
    <row r="185" spans="1:3" x14ac:dyDescent="0.25">
      <c r="A185">
        <v>91500</v>
      </c>
      <c r="B185">
        <f t="shared" si="2"/>
        <v>25.416666666666668</v>
      </c>
      <c r="C185">
        <v>97.862168974259603</v>
      </c>
    </row>
    <row r="186" spans="1:3" x14ac:dyDescent="0.25">
      <c r="A186">
        <v>92000</v>
      </c>
      <c r="B186">
        <f t="shared" si="2"/>
        <v>25.555555555555557</v>
      </c>
      <c r="C186">
        <v>97.855689995902793</v>
      </c>
    </row>
    <row r="187" spans="1:3" x14ac:dyDescent="0.25">
      <c r="A187">
        <v>92500</v>
      </c>
      <c r="B187">
        <f t="shared" si="2"/>
        <v>25.694444444444443</v>
      </c>
      <c r="C187">
        <v>97.844586014636505</v>
      </c>
    </row>
    <row r="188" spans="1:3" x14ac:dyDescent="0.25">
      <c r="A188">
        <v>93000</v>
      </c>
      <c r="B188">
        <f t="shared" si="2"/>
        <v>25.833333333333332</v>
      </c>
      <c r="C188">
        <v>97.829905178899295</v>
      </c>
    </row>
    <row r="189" spans="1:3" x14ac:dyDescent="0.25">
      <c r="A189">
        <v>93500</v>
      </c>
      <c r="B189">
        <f t="shared" si="2"/>
        <v>25.972222222222221</v>
      </c>
      <c r="C189">
        <v>97.819385167128402</v>
      </c>
    </row>
    <row r="190" spans="1:3" x14ac:dyDescent="0.25">
      <c r="A190">
        <v>94000</v>
      </c>
      <c r="B190">
        <f t="shared" si="2"/>
        <v>26.111111111111111</v>
      </c>
      <c r="C190">
        <v>97.812849146928002</v>
      </c>
    </row>
    <row r="191" spans="1:3" x14ac:dyDescent="0.25">
      <c r="A191">
        <v>94500</v>
      </c>
      <c r="B191">
        <f t="shared" si="2"/>
        <v>26.25</v>
      </c>
      <c r="C191">
        <v>97.799763933000406</v>
      </c>
    </row>
    <row r="192" spans="1:3" x14ac:dyDescent="0.25">
      <c r="A192">
        <v>95000</v>
      </c>
      <c r="B192">
        <f t="shared" si="2"/>
        <v>26.388888888888889</v>
      </c>
      <c r="C192">
        <v>97.786644689492903</v>
      </c>
    </row>
    <row r="193" spans="1:3" x14ac:dyDescent="0.25">
      <c r="A193">
        <v>95500</v>
      </c>
      <c r="B193">
        <f t="shared" si="2"/>
        <v>26.527777777777779</v>
      </c>
      <c r="C193">
        <v>97.7785590322584</v>
      </c>
    </row>
    <row r="194" spans="1:3" x14ac:dyDescent="0.25">
      <c r="A194">
        <v>96000</v>
      </c>
      <c r="B194">
        <f t="shared" si="2"/>
        <v>26.666666666666668</v>
      </c>
      <c r="C194">
        <v>97.769626746882395</v>
      </c>
    </row>
    <row r="195" spans="1:3" x14ac:dyDescent="0.25">
      <c r="A195">
        <v>96500</v>
      </c>
      <c r="B195">
        <f t="shared" ref="B195:B258" si="3">A195/3600</f>
        <v>26.805555555555557</v>
      </c>
      <c r="C195">
        <v>97.755073893452106</v>
      </c>
    </row>
    <row r="196" spans="1:3" x14ac:dyDescent="0.25">
      <c r="A196">
        <v>97000</v>
      </c>
      <c r="B196">
        <f t="shared" si="3"/>
        <v>26.944444444444443</v>
      </c>
      <c r="C196">
        <v>97.743620545607897</v>
      </c>
    </row>
    <row r="197" spans="1:3" x14ac:dyDescent="0.25">
      <c r="A197">
        <v>97500</v>
      </c>
      <c r="B197">
        <f t="shared" si="3"/>
        <v>27.083333333333332</v>
      </c>
      <c r="C197">
        <v>97.737183290489497</v>
      </c>
    </row>
    <row r="198" spans="1:3" x14ac:dyDescent="0.25">
      <c r="A198">
        <v>98000</v>
      </c>
      <c r="B198">
        <f t="shared" si="3"/>
        <v>27.222222222222221</v>
      </c>
      <c r="C198">
        <v>97.724947647557599</v>
      </c>
    </row>
    <row r="199" spans="1:3" x14ac:dyDescent="0.25">
      <c r="A199">
        <v>98500</v>
      </c>
      <c r="B199">
        <f t="shared" si="3"/>
        <v>27.361111111111111</v>
      </c>
      <c r="C199">
        <v>97.711116179851004</v>
      </c>
    </row>
    <row r="200" spans="1:3" x14ac:dyDescent="0.25">
      <c r="A200">
        <v>99000</v>
      </c>
      <c r="B200">
        <f t="shared" si="3"/>
        <v>27.5</v>
      </c>
      <c r="C200">
        <v>97.700833415774994</v>
      </c>
    </row>
    <row r="201" spans="1:3" x14ac:dyDescent="0.25">
      <c r="A201">
        <v>99500</v>
      </c>
      <c r="B201">
        <f t="shared" si="3"/>
        <v>27.638888888888889</v>
      </c>
      <c r="C201">
        <v>97.694081132667705</v>
      </c>
    </row>
    <row r="202" spans="1:3" x14ac:dyDescent="0.25">
      <c r="A202">
        <v>100000</v>
      </c>
      <c r="B202">
        <f t="shared" si="3"/>
        <v>27.777777777777779</v>
      </c>
      <c r="C202">
        <v>97.680258465037994</v>
      </c>
    </row>
    <row r="203" spans="1:3" x14ac:dyDescent="0.25">
      <c r="A203">
        <v>100500</v>
      </c>
      <c r="B203">
        <f t="shared" si="3"/>
        <v>27.916666666666668</v>
      </c>
      <c r="C203">
        <v>97.667851875626894</v>
      </c>
    </row>
    <row r="204" spans="1:3" x14ac:dyDescent="0.25">
      <c r="A204">
        <v>101000</v>
      </c>
      <c r="B204">
        <f t="shared" si="3"/>
        <v>28.055555555555557</v>
      </c>
      <c r="C204">
        <v>97.661372230634896</v>
      </c>
    </row>
    <row r="205" spans="1:3" x14ac:dyDescent="0.25">
      <c r="A205">
        <v>101500</v>
      </c>
      <c r="B205">
        <f t="shared" si="3"/>
        <v>28.194444444444443</v>
      </c>
      <c r="C205">
        <v>97.650265550859004</v>
      </c>
    </row>
    <row r="206" spans="1:3" x14ac:dyDescent="0.25">
      <c r="A206">
        <v>102000</v>
      </c>
      <c r="B206">
        <f t="shared" si="3"/>
        <v>28.333333333333332</v>
      </c>
      <c r="C206">
        <v>97.635583205089503</v>
      </c>
    </row>
    <row r="207" spans="1:3" x14ac:dyDescent="0.25">
      <c r="A207">
        <v>102500</v>
      </c>
      <c r="B207">
        <f t="shared" si="3"/>
        <v>28.472222222222221</v>
      </c>
      <c r="C207">
        <v>97.625062335084607</v>
      </c>
    </row>
    <row r="208" spans="1:3" x14ac:dyDescent="0.25">
      <c r="A208">
        <v>103000</v>
      </c>
      <c r="B208">
        <f t="shared" si="3"/>
        <v>28.611111111111111</v>
      </c>
      <c r="C208">
        <v>97.618524591881098</v>
      </c>
    </row>
    <row r="209" spans="1:3" x14ac:dyDescent="0.25">
      <c r="A209">
        <v>103500</v>
      </c>
      <c r="B209">
        <f t="shared" si="3"/>
        <v>28.75</v>
      </c>
      <c r="C209">
        <v>97.605437238606896</v>
      </c>
    </row>
    <row r="210" spans="1:3" x14ac:dyDescent="0.25">
      <c r="A210">
        <v>104000</v>
      </c>
      <c r="B210">
        <f t="shared" si="3"/>
        <v>28.888888888888889</v>
      </c>
      <c r="C210">
        <v>97.592316821607497</v>
      </c>
    </row>
    <row r="211" spans="1:3" x14ac:dyDescent="0.25">
      <c r="A211">
        <v>104500</v>
      </c>
      <c r="B211">
        <f t="shared" si="3"/>
        <v>29.027777777777779</v>
      </c>
      <c r="C211">
        <v>97.584230511003597</v>
      </c>
    </row>
    <row r="212" spans="1:3" x14ac:dyDescent="0.25">
      <c r="A212">
        <v>105000</v>
      </c>
      <c r="B212">
        <f t="shared" si="3"/>
        <v>29.166666666666668</v>
      </c>
      <c r="C212">
        <v>97.575295555686196</v>
      </c>
    </row>
    <row r="213" spans="1:3" x14ac:dyDescent="0.25">
      <c r="A213">
        <v>105500</v>
      </c>
      <c r="B213">
        <f t="shared" si="3"/>
        <v>29.305555555555557</v>
      </c>
      <c r="C213">
        <v>97.560740994163197</v>
      </c>
    </row>
    <row r="214" spans="1:3" x14ac:dyDescent="0.25">
      <c r="A214">
        <v>106000</v>
      </c>
      <c r="B214">
        <f t="shared" si="3"/>
        <v>29.444444444444443</v>
      </c>
      <c r="C214">
        <v>97.549286693871295</v>
      </c>
    </row>
    <row r="215" spans="1:3" x14ac:dyDescent="0.25">
      <c r="A215">
        <v>106500</v>
      </c>
      <c r="B215">
        <f t="shared" si="3"/>
        <v>29.583333333333332</v>
      </c>
      <c r="C215">
        <v>97.542848200842897</v>
      </c>
    </row>
    <row r="216" spans="1:3" x14ac:dyDescent="0.25">
      <c r="A216">
        <v>107000</v>
      </c>
      <c r="B216">
        <f t="shared" si="3"/>
        <v>29.722222222222221</v>
      </c>
      <c r="C216">
        <v>97.530609851932297</v>
      </c>
    </row>
    <row r="217" spans="1:3" x14ac:dyDescent="0.25">
      <c r="A217">
        <v>107500</v>
      </c>
      <c r="B217">
        <f t="shared" si="3"/>
        <v>29.861111111111111</v>
      </c>
      <c r="C217">
        <v>97.516777083210002</v>
      </c>
    </row>
    <row r="218" spans="1:3" x14ac:dyDescent="0.25">
      <c r="A218">
        <v>108000</v>
      </c>
      <c r="B218">
        <f t="shared" si="3"/>
        <v>30</v>
      </c>
      <c r="C218">
        <v>97.506493482721694</v>
      </c>
    </row>
    <row r="219" spans="1:3" x14ac:dyDescent="0.25">
      <c r="A219">
        <v>108500</v>
      </c>
      <c r="B219">
        <f t="shared" si="3"/>
        <v>30.138888888888889</v>
      </c>
      <c r="C219">
        <v>97.499738680193701</v>
      </c>
    </row>
    <row r="220" spans="1:3" x14ac:dyDescent="0.25">
      <c r="A220">
        <v>109000</v>
      </c>
      <c r="B220">
        <f t="shared" si="3"/>
        <v>30.277777777777779</v>
      </c>
      <c r="C220">
        <v>97.485914194026094</v>
      </c>
    </row>
    <row r="221" spans="1:3" x14ac:dyDescent="0.25">
      <c r="A221">
        <v>109500</v>
      </c>
      <c r="B221">
        <f t="shared" si="3"/>
        <v>30.416666666666668</v>
      </c>
      <c r="C221">
        <v>97.473506533587994</v>
      </c>
    </row>
    <row r="222" spans="1:3" x14ac:dyDescent="0.25">
      <c r="A222">
        <v>110000</v>
      </c>
      <c r="B222">
        <f t="shared" si="3"/>
        <v>30.555555555555557</v>
      </c>
      <c r="C222">
        <v>97.467026179548</v>
      </c>
    </row>
    <row r="223" spans="1:3" x14ac:dyDescent="0.25">
      <c r="A223">
        <v>110500</v>
      </c>
      <c r="B223">
        <f t="shared" si="3"/>
        <v>30.694444444444443</v>
      </c>
      <c r="C223">
        <v>97.455916340681995</v>
      </c>
    </row>
    <row r="224" spans="1:3" x14ac:dyDescent="0.25">
      <c r="A224">
        <v>111000</v>
      </c>
      <c r="B224">
        <f t="shared" si="3"/>
        <v>30.833333333333332</v>
      </c>
      <c r="C224">
        <v>97.4412324040225</v>
      </c>
    </row>
    <row r="225" spans="1:3" x14ac:dyDescent="0.25">
      <c r="A225">
        <v>111500</v>
      </c>
      <c r="B225">
        <f t="shared" si="3"/>
        <v>30.972222222222221</v>
      </c>
      <c r="C225">
        <v>97.430710668270606</v>
      </c>
    </row>
    <row r="226" spans="1:3" x14ac:dyDescent="0.25">
      <c r="A226">
        <v>112000</v>
      </c>
      <c r="B226">
        <f t="shared" si="3"/>
        <v>31.111111111111111</v>
      </c>
      <c r="C226">
        <v>97.424173108259794</v>
      </c>
    </row>
    <row r="227" spans="1:3" x14ac:dyDescent="0.25">
      <c r="A227">
        <v>112500</v>
      </c>
      <c r="B227">
        <f t="shared" si="3"/>
        <v>31.25</v>
      </c>
      <c r="C227">
        <v>97.411083636530094</v>
      </c>
    </row>
    <row r="228" spans="1:3" x14ac:dyDescent="0.25">
      <c r="A228">
        <v>113000</v>
      </c>
      <c r="B228">
        <f t="shared" si="3"/>
        <v>31.388888888888889</v>
      </c>
      <c r="C228">
        <v>97.397962046949104</v>
      </c>
    </row>
    <row r="229" spans="1:3" x14ac:dyDescent="0.25">
      <c r="A229">
        <v>113500</v>
      </c>
      <c r="B229">
        <f t="shared" si="3"/>
        <v>31.527777777777779</v>
      </c>
      <c r="C229">
        <v>97.389875082771994</v>
      </c>
    </row>
    <row r="230" spans="1:3" x14ac:dyDescent="0.25">
      <c r="A230">
        <v>114000</v>
      </c>
      <c r="B230">
        <f t="shared" si="3"/>
        <v>31.666666666666668</v>
      </c>
      <c r="C230">
        <v>97.380937472422801</v>
      </c>
    </row>
    <row r="231" spans="1:3" x14ac:dyDescent="0.25">
      <c r="A231">
        <v>114500</v>
      </c>
      <c r="B231">
        <f t="shared" si="3"/>
        <v>31.805555555555557</v>
      </c>
      <c r="C231">
        <v>97.366381207620805</v>
      </c>
    </row>
    <row r="232" spans="1:3" x14ac:dyDescent="0.25">
      <c r="A232">
        <v>115000</v>
      </c>
      <c r="B232">
        <f t="shared" si="3"/>
        <v>31.944444444444443</v>
      </c>
      <c r="C232">
        <v>97.354925954719903</v>
      </c>
    </row>
    <row r="233" spans="1:3" x14ac:dyDescent="0.25">
      <c r="A233">
        <v>115500</v>
      </c>
      <c r="B233">
        <f t="shared" si="3"/>
        <v>32.083333333333336</v>
      </c>
      <c r="C233">
        <v>97.348486221043899</v>
      </c>
    </row>
    <row r="234" spans="1:3" x14ac:dyDescent="0.25">
      <c r="A234">
        <v>116000</v>
      </c>
      <c r="B234">
        <f t="shared" si="3"/>
        <v>32.222222222222221</v>
      </c>
      <c r="C234">
        <v>97.336245190824997</v>
      </c>
    </row>
    <row r="235" spans="1:3" x14ac:dyDescent="0.25">
      <c r="A235">
        <v>116500</v>
      </c>
      <c r="B235">
        <f t="shared" si="3"/>
        <v>32.361111111111114</v>
      </c>
      <c r="C235">
        <v>97.322411121962702</v>
      </c>
    </row>
    <row r="236" spans="1:3" x14ac:dyDescent="0.25">
      <c r="A236">
        <v>117000</v>
      </c>
      <c r="B236">
        <f t="shared" si="3"/>
        <v>32.5</v>
      </c>
      <c r="C236">
        <v>97.312126685056697</v>
      </c>
    </row>
    <row r="237" spans="1:3" x14ac:dyDescent="0.25">
      <c r="A237">
        <v>117500</v>
      </c>
      <c r="B237">
        <f t="shared" si="3"/>
        <v>32.638888888888886</v>
      </c>
      <c r="C237">
        <v>97.305369383833806</v>
      </c>
    </row>
    <row r="238" spans="1:3" x14ac:dyDescent="0.25">
      <c r="A238">
        <v>118000</v>
      </c>
      <c r="B238">
        <f t="shared" si="3"/>
        <v>32.777777777777779</v>
      </c>
      <c r="C238">
        <v>97.291543083393805</v>
      </c>
    </row>
    <row r="239" spans="1:3" x14ac:dyDescent="0.25">
      <c r="A239">
        <v>118500</v>
      </c>
      <c r="B239">
        <f t="shared" si="3"/>
        <v>32.916666666666664</v>
      </c>
      <c r="C239">
        <v>97.279134353632998</v>
      </c>
    </row>
    <row r="240" spans="1:3" x14ac:dyDescent="0.25">
      <c r="A240">
        <v>119000</v>
      </c>
      <c r="B240">
        <f t="shared" si="3"/>
        <v>33.055555555555557</v>
      </c>
      <c r="C240">
        <v>97.272655242591398</v>
      </c>
    </row>
    <row r="241" spans="1:3" x14ac:dyDescent="0.25">
      <c r="A241">
        <v>119500</v>
      </c>
      <c r="B241">
        <f t="shared" si="3"/>
        <v>33.194444444444443</v>
      </c>
      <c r="C241">
        <v>97.2615427449999</v>
      </c>
    </row>
    <row r="242" spans="1:3" x14ac:dyDescent="0.25">
      <c r="A242">
        <v>120000</v>
      </c>
      <c r="B242">
        <f t="shared" si="3"/>
        <v>33.333333333333336</v>
      </c>
      <c r="C242">
        <v>97.246857310527602</v>
      </c>
    </row>
    <row r="243" spans="1:3" x14ac:dyDescent="0.25">
      <c r="A243">
        <v>120500</v>
      </c>
      <c r="B243">
        <f t="shared" si="3"/>
        <v>33.472222222222221</v>
      </c>
      <c r="C243">
        <v>97.236334716529996</v>
      </c>
    </row>
    <row r="244" spans="1:3" x14ac:dyDescent="0.25">
      <c r="A244">
        <v>121000</v>
      </c>
      <c r="B244">
        <f t="shared" si="3"/>
        <v>33.611111111111114</v>
      </c>
      <c r="C244">
        <v>97.229793209869598</v>
      </c>
    </row>
    <row r="245" spans="1:3" x14ac:dyDescent="0.25">
      <c r="A245">
        <v>121500</v>
      </c>
      <c r="B245">
        <f t="shared" si="3"/>
        <v>33.75</v>
      </c>
      <c r="C245">
        <v>97.216701385098503</v>
      </c>
    </row>
    <row r="246" spans="1:3" x14ac:dyDescent="0.25">
      <c r="A246">
        <v>122000</v>
      </c>
      <c r="B246">
        <f t="shared" si="3"/>
        <v>33.888888888888886</v>
      </c>
      <c r="C246">
        <v>97.203578593402199</v>
      </c>
    </row>
    <row r="247" spans="1:3" x14ac:dyDescent="0.25">
      <c r="A247">
        <v>122500</v>
      </c>
      <c r="B247">
        <f t="shared" si="3"/>
        <v>34.027777777777779</v>
      </c>
      <c r="C247">
        <v>97.195490971305105</v>
      </c>
    </row>
    <row r="248" spans="1:3" x14ac:dyDescent="0.25">
      <c r="A248">
        <v>123000</v>
      </c>
      <c r="B248">
        <f t="shared" si="3"/>
        <v>34.166666666666664</v>
      </c>
      <c r="C248">
        <v>97.186552637116804</v>
      </c>
    </row>
    <row r="249" spans="1:3" x14ac:dyDescent="0.25">
      <c r="A249">
        <v>123500</v>
      </c>
      <c r="B249">
        <f t="shared" si="3"/>
        <v>34.305555555555557</v>
      </c>
      <c r="C249">
        <v>97.171994674698496</v>
      </c>
    </row>
    <row r="250" spans="1:3" x14ac:dyDescent="0.25">
      <c r="A250">
        <v>124000</v>
      </c>
      <c r="B250">
        <f t="shared" si="3"/>
        <v>34.444444444444443</v>
      </c>
      <c r="C250">
        <v>97.160538469096494</v>
      </c>
    </row>
    <row r="251" spans="1:3" x14ac:dyDescent="0.25">
      <c r="A251">
        <v>124500</v>
      </c>
      <c r="B251">
        <f t="shared" si="3"/>
        <v>34.583333333333336</v>
      </c>
      <c r="C251">
        <v>97.154097493117206</v>
      </c>
    </row>
    <row r="252" spans="1:3" x14ac:dyDescent="0.25">
      <c r="A252">
        <v>125000</v>
      </c>
      <c r="B252">
        <f t="shared" si="3"/>
        <v>34.722222222222221</v>
      </c>
      <c r="C252">
        <v>97.141853808963006</v>
      </c>
    </row>
    <row r="253" spans="1:3" x14ac:dyDescent="0.25">
      <c r="A253">
        <v>125500</v>
      </c>
      <c r="B253">
        <f t="shared" si="3"/>
        <v>34.861111111111114</v>
      </c>
      <c r="C253">
        <v>97.128018441131701</v>
      </c>
    </row>
    <row r="254" spans="1:3" x14ac:dyDescent="0.25">
      <c r="A254">
        <v>126000</v>
      </c>
      <c r="B254">
        <f t="shared" si="3"/>
        <v>35</v>
      </c>
      <c r="C254">
        <v>97.117733167841806</v>
      </c>
    </row>
    <row r="255" spans="1:3" x14ac:dyDescent="0.25">
      <c r="A255">
        <v>126500</v>
      </c>
      <c r="B255">
        <f t="shared" si="3"/>
        <v>35.138888888888886</v>
      </c>
      <c r="C255">
        <v>97.110975734365894</v>
      </c>
    </row>
    <row r="256" spans="1:3" x14ac:dyDescent="0.25">
      <c r="A256">
        <v>127000</v>
      </c>
      <c r="B256">
        <f t="shared" si="3"/>
        <v>35.277777777777779</v>
      </c>
      <c r="C256">
        <v>97.097147780124899</v>
      </c>
    </row>
    <row r="257" spans="1:3" x14ac:dyDescent="0.25">
      <c r="A257">
        <v>127500</v>
      </c>
      <c r="B257">
        <f t="shared" si="3"/>
        <v>35.416666666666664</v>
      </c>
      <c r="C257">
        <v>97.084738000419406</v>
      </c>
    </row>
    <row r="258" spans="1:3" x14ac:dyDescent="0.25">
      <c r="A258">
        <v>128000</v>
      </c>
      <c r="B258">
        <f t="shared" si="3"/>
        <v>35.555555555555557</v>
      </c>
      <c r="C258">
        <v>97.078256270325099</v>
      </c>
    </row>
    <row r="259" spans="1:3" x14ac:dyDescent="0.25">
      <c r="A259">
        <v>128500</v>
      </c>
      <c r="B259">
        <f t="shared" ref="B259:B322" si="4">A259/3600</f>
        <v>35.694444444444443</v>
      </c>
      <c r="C259">
        <v>97.067140669441599</v>
      </c>
    </row>
    <row r="260" spans="1:3" x14ac:dyDescent="0.25">
      <c r="A260">
        <v>129000</v>
      </c>
      <c r="B260">
        <f t="shared" si="4"/>
        <v>35.833333333333336</v>
      </c>
      <c r="C260">
        <v>97.052453660629396</v>
      </c>
    </row>
    <row r="261" spans="1:3" x14ac:dyDescent="0.25">
      <c r="A261">
        <v>129500</v>
      </c>
      <c r="B261">
        <f t="shared" si="4"/>
        <v>35.972222222222221</v>
      </c>
      <c r="C261">
        <v>97.041930201076596</v>
      </c>
    </row>
    <row r="262" spans="1:3" x14ac:dyDescent="0.25">
      <c r="A262">
        <v>130000</v>
      </c>
      <c r="B262">
        <f t="shared" si="4"/>
        <v>36.111111111111114</v>
      </c>
      <c r="C262">
        <v>97.035388881749</v>
      </c>
    </row>
    <row r="263" spans="1:3" x14ac:dyDescent="0.25">
      <c r="A263">
        <v>130500</v>
      </c>
      <c r="B263">
        <f t="shared" si="4"/>
        <v>36.25</v>
      </c>
      <c r="C263">
        <v>97.022294998462399</v>
      </c>
    </row>
    <row r="264" spans="1:3" x14ac:dyDescent="0.25">
      <c r="A264">
        <v>131000</v>
      </c>
      <c r="B264">
        <f t="shared" si="4"/>
        <v>36.388888888888886</v>
      </c>
      <c r="C264">
        <v>97.009171037802702</v>
      </c>
    </row>
    <row r="265" spans="1:3" x14ac:dyDescent="0.25">
      <c r="A265">
        <v>131500</v>
      </c>
      <c r="B265">
        <f t="shared" si="4"/>
        <v>36.527777777777779</v>
      </c>
      <c r="C265">
        <v>97.001082761920202</v>
      </c>
    </row>
    <row r="266" spans="1:3" x14ac:dyDescent="0.25">
      <c r="A266">
        <v>132000</v>
      </c>
      <c r="B266">
        <f t="shared" si="4"/>
        <v>36.666666666666664</v>
      </c>
      <c r="C266">
        <v>96.992141824418496</v>
      </c>
    </row>
    <row r="267" spans="1:3" x14ac:dyDescent="0.25">
      <c r="A267">
        <v>132500</v>
      </c>
      <c r="B267">
        <f t="shared" si="4"/>
        <v>36.805555555555557</v>
      </c>
      <c r="C267">
        <v>96.977582174157604</v>
      </c>
    </row>
    <row r="268" spans="1:3" x14ac:dyDescent="0.25">
      <c r="A268">
        <v>133000</v>
      </c>
      <c r="B268">
        <f t="shared" si="4"/>
        <v>36.944444444444443</v>
      </c>
      <c r="C268">
        <v>96.966125016115001</v>
      </c>
    </row>
    <row r="269" spans="1:3" x14ac:dyDescent="0.25">
      <c r="A269">
        <v>133500</v>
      </c>
      <c r="B269">
        <f t="shared" si="4"/>
        <v>37.083333333333336</v>
      </c>
      <c r="C269">
        <v>96.959682801848899</v>
      </c>
    </row>
    <row r="270" spans="1:3" x14ac:dyDescent="0.25">
      <c r="A270">
        <v>134000</v>
      </c>
      <c r="B270">
        <f t="shared" si="4"/>
        <v>37.222222222222221</v>
      </c>
      <c r="C270">
        <v>96.947436503817102</v>
      </c>
    </row>
    <row r="271" spans="1:3" x14ac:dyDescent="0.25">
      <c r="A271">
        <v>134500</v>
      </c>
      <c r="B271">
        <f t="shared" si="4"/>
        <v>37.361111111111114</v>
      </c>
      <c r="C271">
        <v>96.933599839653695</v>
      </c>
    </row>
    <row r="272" spans="1:3" x14ac:dyDescent="0.25">
      <c r="A272">
        <v>135000</v>
      </c>
      <c r="B272">
        <f t="shared" si="4"/>
        <v>37.5</v>
      </c>
      <c r="C272">
        <v>96.923313730211603</v>
      </c>
    </row>
    <row r="273" spans="1:3" x14ac:dyDescent="0.25">
      <c r="A273">
        <v>135500</v>
      </c>
      <c r="B273">
        <f t="shared" si="4"/>
        <v>37.638888888888886</v>
      </c>
      <c r="C273">
        <v>96.916553854895</v>
      </c>
    </row>
    <row r="274" spans="1:3" x14ac:dyDescent="0.25">
      <c r="A274">
        <v>136000</v>
      </c>
      <c r="B274">
        <f t="shared" si="4"/>
        <v>37.777777777777779</v>
      </c>
      <c r="C274">
        <v>96.902724100843002</v>
      </c>
    </row>
    <row r="275" spans="1:3" x14ac:dyDescent="0.25">
      <c r="A275">
        <v>136500</v>
      </c>
      <c r="B275">
        <f t="shared" si="4"/>
        <v>37.916666666666664</v>
      </c>
      <c r="C275">
        <v>96.8903132555876</v>
      </c>
    </row>
    <row r="276" spans="1:3" x14ac:dyDescent="0.25">
      <c r="A276">
        <v>137000</v>
      </c>
      <c r="B276">
        <f t="shared" si="4"/>
        <v>38.055555555555557</v>
      </c>
      <c r="C276">
        <v>96.883832770623798</v>
      </c>
    </row>
    <row r="277" spans="1:3" x14ac:dyDescent="0.25">
      <c r="A277">
        <v>137500</v>
      </c>
      <c r="B277">
        <f t="shared" si="4"/>
        <v>38.194444444444443</v>
      </c>
      <c r="C277">
        <v>96.872714563381194</v>
      </c>
    </row>
    <row r="278" spans="1:3" x14ac:dyDescent="0.25">
      <c r="A278">
        <v>138000</v>
      </c>
      <c r="B278">
        <f t="shared" si="4"/>
        <v>38.333333333333336</v>
      </c>
      <c r="C278">
        <v>96.858026071159998</v>
      </c>
    </row>
    <row r="279" spans="1:3" x14ac:dyDescent="0.25">
      <c r="A279">
        <v>138500</v>
      </c>
      <c r="B279">
        <f t="shared" si="4"/>
        <v>38.472222222222221</v>
      </c>
      <c r="C279">
        <v>96.847501753579294</v>
      </c>
    </row>
    <row r="280" spans="1:3" x14ac:dyDescent="0.25">
      <c r="A280">
        <v>139000</v>
      </c>
      <c r="B280">
        <f t="shared" si="4"/>
        <v>38.611111111111114</v>
      </c>
      <c r="C280">
        <v>96.840958718524405</v>
      </c>
    </row>
    <row r="281" spans="1:3" x14ac:dyDescent="0.25">
      <c r="A281">
        <v>139500</v>
      </c>
      <c r="B281">
        <f t="shared" si="4"/>
        <v>38.75</v>
      </c>
      <c r="C281">
        <v>96.827862809521605</v>
      </c>
    </row>
    <row r="282" spans="1:3" x14ac:dyDescent="0.25">
      <c r="A282">
        <v>140000</v>
      </c>
      <c r="B282">
        <f t="shared" si="4"/>
        <v>38.888888888888886</v>
      </c>
      <c r="C282">
        <v>96.814737682247397</v>
      </c>
    </row>
    <row r="283" spans="1:3" x14ac:dyDescent="0.25">
      <c r="A283">
        <v>140500</v>
      </c>
      <c r="B283">
        <f t="shared" si="4"/>
        <v>39.027777777777779</v>
      </c>
      <c r="C283">
        <v>96.806648752576706</v>
      </c>
    </row>
    <row r="284" spans="1:3" x14ac:dyDescent="0.25">
      <c r="A284">
        <v>141000</v>
      </c>
      <c r="B284">
        <f t="shared" si="4"/>
        <v>39.166666666666664</v>
      </c>
      <c r="C284">
        <v>96.797702877182701</v>
      </c>
    </row>
    <row r="285" spans="1:3" x14ac:dyDescent="0.25">
      <c r="A285">
        <v>141500</v>
      </c>
      <c r="B285">
        <f t="shared" si="4"/>
        <v>39.305555555555557</v>
      </c>
      <c r="C285">
        <v>96.783141425415394</v>
      </c>
    </row>
    <row r="286" spans="1:3" x14ac:dyDescent="0.25">
      <c r="A286">
        <v>142000</v>
      </c>
      <c r="B286">
        <f t="shared" si="4"/>
        <v>39.444444444444443</v>
      </c>
      <c r="C286">
        <v>96.771683304570701</v>
      </c>
    </row>
    <row r="287" spans="1:3" x14ac:dyDescent="0.25">
      <c r="A287">
        <v>142500</v>
      </c>
      <c r="B287">
        <f t="shared" si="4"/>
        <v>39.583333333333336</v>
      </c>
      <c r="C287">
        <v>96.765241766306403</v>
      </c>
    </row>
    <row r="288" spans="1:3" x14ac:dyDescent="0.25">
      <c r="A288">
        <v>143000</v>
      </c>
      <c r="B288">
        <f t="shared" si="4"/>
        <v>39.722222222222221</v>
      </c>
      <c r="C288">
        <v>96.752992888130294</v>
      </c>
    </row>
    <row r="289" spans="1:3" x14ac:dyDescent="0.25">
      <c r="A289">
        <v>143500</v>
      </c>
      <c r="B289">
        <f t="shared" si="4"/>
        <v>39.861111111111114</v>
      </c>
      <c r="C289">
        <v>96.739154929562602</v>
      </c>
    </row>
    <row r="290" spans="1:3" x14ac:dyDescent="0.25">
      <c r="A290">
        <v>144000</v>
      </c>
      <c r="B290">
        <f t="shared" si="4"/>
        <v>40</v>
      </c>
      <c r="C290">
        <v>96.728867984104298</v>
      </c>
    </row>
    <row r="291" spans="1:3" x14ac:dyDescent="0.25">
      <c r="A291">
        <v>144500</v>
      </c>
      <c r="B291">
        <f t="shared" si="4"/>
        <v>40.138888888888886</v>
      </c>
      <c r="C291">
        <v>96.722105697990699</v>
      </c>
    </row>
    <row r="292" spans="1:3" x14ac:dyDescent="0.25">
      <c r="A292">
        <v>145000</v>
      </c>
      <c r="B292">
        <f t="shared" si="4"/>
        <v>40.277777777777779</v>
      </c>
      <c r="C292">
        <v>96.708274152136198</v>
      </c>
    </row>
    <row r="293" spans="1:3" x14ac:dyDescent="0.25">
      <c r="A293">
        <v>145500</v>
      </c>
      <c r="B293">
        <f t="shared" si="4"/>
        <v>40.416666666666664</v>
      </c>
      <c r="C293">
        <v>96.695862243443599</v>
      </c>
    </row>
    <row r="294" spans="1:3" x14ac:dyDescent="0.25">
      <c r="A294">
        <v>146000</v>
      </c>
      <c r="B294">
        <f t="shared" si="4"/>
        <v>40.555555555555557</v>
      </c>
      <c r="C294">
        <v>96.689381050641103</v>
      </c>
    </row>
    <row r="295" spans="1:3" x14ac:dyDescent="0.25">
      <c r="A295">
        <v>146500</v>
      </c>
      <c r="B295">
        <f t="shared" si="4"/>
        <v>40.694444444444443</v>
      </c>
      <c r="C295">
        <v>96.678259799525804</v>
      </c>
    </row>
    <row r="296" spans="1:3" x14ac:dyDescent="0.25">
      <c r="A296">
        <v>147000</v>
      </c>
      <c r="B296">
        <f t="shared" si="4"/>
        <v>40.833333333333336</v>
      </c>
      <c r="C296">
        <v>96.663569750048595</v>
      </c>
    </row>
    <row r="297" spans="1:3" x14ac:dyDescent="0.25">
      <c r="A297">
        <v>147500</v>
      </c>
      <c r="B297">
        <f t="shared" si="4"/>
        <v>40.972222222222221</v>
      </c>
      <c r="C297">
        <v>96.653044567224995</v>
      </c>
    </row>
    <row r="298" spans="1:3" x14ac:dyDescent="0.25">
      <c r="A298">
        <v>148000</v>
      </c>
      <c r="B298">
        <f t="shared" si="4"/>
        <v>41.111111111111114</v>
      </c>
      <c r="C298">
        <v>96.646499501183499</v>
      </c>
    </row>
    <row r="299" spans="1:3" x14ac:dyDescent="0.25">
      <c r="A299">
        <v>148500</v>
      </c>
      <c r="B299">
        <f t="shared" si="4"/>
        <v>41.25</v>
      </c>
      <c r="C299">
        <v>96.6334013455254</v>
      </c>
    </row>
    <row r="300" spans="1:3" x14ac:dyDescent="0.25">
      <c r="A300">
        <v>149000</v>
      </c>
      <c r="B300">
        <f t="shared" si="4"/>
        <v>41.388888888888886</v>
      </c>
      <c r="C300">
        <v>96.620275022625094</v>
      </c>
    </row>
    <row r="301" spans="1:3" x14ac:dyDescent="0.25">
      <c r="A301">
        <v>149500</v>
      </c>
      <c r="B301">
        <f t="shared" si="4"/>
        <v>41.527777777777779</v>
      </c>
      <c r="C301">
        <v>96.612185434733306</v>
      </c>
    </row>
    <row r="302" spans="1:3" x14ac:dyDescent="0.25">
      <c r="A302">
        <v>150000</v>
      </c>
      <c r="B302">
        <f t="shared" si="4"/>
        <v>41.666666666666664</v>
      </c>
      <c r="C302">
        <v>96.603238919100903</v>
      </c>
    </row>
    <row r="303" spans="1:3" x14ac:dyDescent="0.25">
      <c r="A303">
        <v>150500</v>
      </c>
      <c r="B303">
        <f t="shared" si="4"/>
        <v>41.805555555555557</v>
      </c>
      <c r="C303">
        <v>96.588675794395698</v>
      </c>
    </row>
    <row r="304" spans="1:3" x14ac:dyDescent="0.25">
      <c r="A304">
        <v>151000</v>
      </c>
      <c r="B304">
        <f t="shared" si="4"/>
        <v>41.944444444444443</v>
      </c>
      <c r="C304">
        <v>96.577216721157299</v>
      </c>
    </row>
    <row r="305" spans="1:3" x14ac:dyDescent="0.25">
      <c r="A305">
        <v>151500</v>
      </c>
      <c r="B305">
        <f t="shared" si="4"/>
        <v>42.083333333333336</v>
      </c>
      <c r="C305">
        <v>96.570776030085199</v>
      </c>
    </row>
    <row r="306" spans="1:3" x14ac:dyDescent="0.25">
      <c r="A306">
        <v>152000</v>
      </c>
      <c r="B306">
        <f t="shared" si="4"/>
        <v>42.222222222222221</v>
      </c>
      <c r="C306">
        <v>96.558524965295007</v>
      </c>
    </row>
    <row r="307" spans="1:3" x14ac:dyDescent="0.25">
      <c r="A307">
        <v>152500</v>
      </c>
      <c r="B307">
        <f t="shared" si="4"/>
        <v>42.361111111111114</v>
      </c>
      <c r="C307">
        <v>96.544685756729393</v>
      </c>
    </row>
    <row r="308" spans="1:3" x14ac:dyDescent="0.25">
      <c r="A308">
        <v>153000</v>
      </c>
      <c r="B308">
        <f t="shared" si="4"/>
        <v>42.5</v>
      </c>
      <c r="C308">
        <v>96.534397981005199</v>
      </c>
    </row>
    <row r="309" spans="1:3" x14ac:dyDescent="0.25">
      <c r="A309">
        <v>153500</v>
      </c>
      <c r="B309">
        <f t="shared" si="4"/>
        <v>42.638888888888886</v>
      </c>
      <c r="C309">
        <v>96.527633730712793</v>
      </c>
    </row>
    <row r="310" spans="1:3" x14ac:dyDescent="0.25">
      <c r="A310">
        <v>154000</v>
      </c>
      <c r="B310">
        <f t="shared" si="4"/>
        <v>42.777777777777779</v>
      </c>
      <c r="C310">
        <v>96.513800553205897</v>
      </c>
    </row>
    <row r="311" spans="1:3" x14ac:dyDescent="0.25">
      <c r="A311">
        <v>154500</v>
      </c>
      <c r="B311">
        <f t="shared" si="4"/>
        <v>42.916666666666664</v>
      </c>
      <c r="C311">
        <v>96.501387599493199</v>
      </c>
    </row>
    <row r="312" spans="1:3" x14ac:dyDescent="0.25">
      <c r="A312">
        <v>155000</v>
      </c>
      <c r="B312">
        <f t="shared" si="4"/>
        <v>43.055555555555557</v>
      </c>
      <c r="C312">
        <v>96.494905743192305</v>
      </c>
    </row>
    <row r="313" spans="1:3" x14ac:dyDescent="0.25">
      <c r="A313">
        <v>155500</v>
      </c>
      <c r="B313">
        <f t="shared" si="4"/>
        <v>43.194444444444443</v>
      </c>
      <c r="C313">
        <v>96.483781952418894</v>
      </c>
    </row>
    <row r="314" spans="1:3" x14ac:dyDescent="0.25">
      <c r="A314">
        <v>156000</v>
      </c>
      <c r="B314">
        <f t="shared" si="4"/>
        <v>43.333333333333336</v>
      </c>
      <c r="C314">
        <v>96.469090436273405</v>
      </c>
    </row>
    <row r="315" spans="1:3" x14ac:dyDescent="0.25">
      <c r="A315">
        <v>156500</v>
      </c>
      <c r="B315">
        <f t="shared" si="4"/>
        <v>43.472222222222221</v>
      </c>
      <c r="C315">
        <v>96.458564395900297</v>
      </c>
    </row>
    <row r="316" spans="1:3" x14ac:dyDescent="0.25">
      <c r="A316">
        <v>157000</v>
      </c>
      <c r="B316">
        <f t="shared" si="4"/>
        <v>43.611111111111114</v>
      </c>
      <c r="C316">
        <v>96.452017632259697</v>
      </c>
    </row>
    <row r="317" spans="1:3" x14ac:dyDescent="0.25">
      <c r="A317">
        <v>157500</v>
      </c>
      <c r="B317">
        <f t="shared" si="4"/>
        <v>43.75</v>
      </c>
      <c r="C317">
        <v>96.438917521060304</v>
      </c>
    </row>
    <row r="318" spans="1:3" x14ac:dyDescent="0.25">
      <c r="A318">
        <v>158000</v>
      </c>
      <c r="B318">
        <f t="shared" si="4"/>
        <v>43.888888888888886</v>
      </c>
      <c r="C318">
        <v>96.425790036532803</v>
      </c>
    </row>
    <row r="319" spans="1:3" x14ac:dyDescent="0.25">
      <c r="A319">
        <v>158500</v>
      </c>
      <c r="B319">
        <f t="shared" si="4"/>
        <v>44.027777777777779</v>
      </c>
      <c r="C319">
        <v>96.417699794852595</v>
      </c>
    </row>
    <row r="320" spans="1:3" x14ac:dyDescent="0.25">
      <c r="A320">
        <v>159000</v>
      </c>
      <c r="B320">
        <f t="shared" si="4"/>
        <v>44.166666666666664</v>
      </c>
      <c r="C320">
        <v>96.408750790289702</v>
      </c>
    </row>
    <row r="321" spans="1:3" x14ac:dyDescent="0.25">
      <c r="A321">
        <v>159500</v>
      </c>
      <c r="B321">
        <f t="shared" si="4"/>
        <v>44.305555555555557</v>
      </c>
      <c r="C321">
        <v>96.394186011313494</v>
      </c>
    </row>
    <row r="322" spans="1:3" x14ac:dyDescent="0.25">
      <c r="A322">
        <v>160000</v>
      </c>
      <c r="B322">
        <f t="shared" si="4"/>
        <v>44.444444444444443</v>
      </c>
      <c r="C322">
        <v>96.3827259867398</v>
      </c>
    </row>
    <row r="323" spans="1:3" x14ac:dyDescent="0.25">
      <c r="A323">
        <v>160500</v>
      </c>
      <c r="B323">
        <f t="shared" ref="B323:B362" si="5">A323/3600</f>
        <v>44.583333333333336</v>
      </c>
      <c r="C323">
        <v>96.376284075845504</v>
      </c>
    </row>
    <row r="324" spans="1:3" x14ac:dyDescent="0.25">
      <c r="A324">
        <v>161000</v>
      </c>
      <c r="B324">
        <f t="shared" si="5"/>
        <v>44.722222222222221</v>
      </c>
      <c r="C324">
        <v>96.3640305178685</v>
      </c>
    </row>
    <row r="325" spans="1:3" x14ac:dyDescent="0.25">
      <c r="A325">
        <v>161500</v>
      </c>
      <c r="B325">
        <f t="shared" si="5"/>
        <v>44.861111111111114</v>
      </c>
      <c r="C325">
        <v>96.350190021535795</v>
      </c>
    </row>
    <row r="326" spans="1:3" x14ac:dyDescent="0.25">
      <c r="A326">
        <v>162000</v>
      </c>
      <c r="B326">
        <f t="shared" si="5"/>
        <v>45</v>
      </c>
      <c r="C326">
        <v>96.339901410425895</v>
      </c>
    </row>
    <row r="327" spans="1:3" x14ac:dyDescent="0.25">
      <c r="A327">
        <v>162500</v>
      </c>
      <c r="B327">
        <f t="shared" si="5"/>
        <v>45.138888888888886</v>
      </c>
      <c r="C327">
        <v>96.333134836151999</v>
      </c>
    </row>
    <row r="328" spans="1:3" x14ac:dyDescent="0.25">
      <c r="A328">
        <v>163000</v>
      </c>
      <c r="B328">
        <f t="shared" si="5"/>
        <v>45.277777777777779</v>
      </c>
      <c r="C328">
        <v>96.319299892730498</v>
      </c>
    </row>
    <row r="329" spans="1:3" x14ac:dyDescent="0.25">
      <c r="A329">
        <v>163500</v>
      </c>
      <c r="B329">
        <f t="shared" si="5"/>
        <v>45.416666666666664</v>
      </c>
      <c r="C329">
        <v>96.306885880481801</v>
      </c>
    </row>
    <row r="330" spans="1:3" x14ac:dyDescent="0.25">
      <c r="A330">
        <v>164000</v>
      </c>
      <c r="B330">
        <f t="shared" si="5"/>
        <v>45.555555555555557</v>
      </c>
      <c r="C330">
        <v>96.300403320480299</v>
      </c>
    </row>
    <row r="331" spans="1:3" x14ac:dyDescent="0.25">
      <c r="A331">
        <v>164500</v>
      </c>
      <c r="B331">
        <f t="shared" si="5"/>
        <v>45.694444444444443</v>
      </c>
      <c r="C331">
        <v>96.289276583552393</v>
      </c>
    </row>
    <row r="332" spans="1:3" x14ac:dyDescent="0.25">
      <c r="A332">
        <v>165000</v>
      </c>
      <c r="B332">
        <f t="shared" si="5"/>
        <v>45.833333333333336</v>
      </c>
      <c r="C332">
        <v>96.274583533614901</v>
      </c>
    </row>
    <row r="333" spans="1:3" x14ac:dyDescent="0.25">
      <c r="A333">
        <v>165500</v>
      </c>
      <c r="B333">
        <f t="shared" si="5"/>
        <v>45.972222222222221</v>
      </c>
      <c r="C333">
        <v>96.264056628935293</v>
      </c>
    </row>
    <row r="334" spans="1:3" x14ac:dyDescent="0.25">
      <c r="A334">
        <v>166000</v>
      </c>
      <c r="B334">
        <f t="shared" si="5"/>
        <v>46.111111111111114</v>
      </c>
      <c r="C334">
        <v>96.257510095038597</v>
      </c>
    </row>
    <row r="335" spans="1:3" x14ac:dyDescent="0.25">
      <c r="A335">
        <v>166500</v>
      </c>
      <c r="B335">
        <f t="shared" si="5"/>
        <v>46.25</v>
      </c>
      <c r="C335">
        <v>96.244408061065201</v>
      </c>
    </row>
    <row r="336" spans="1:3" x14ac:dyDescent="0.25">
      <c r="A336">
        <v>167000</v>
      </c>
      <c r="B336">
        <f t="shared" si="5"/>
        <v>46.388888888888886</v>
      </c>
      <c r="C336">
        <v>96.231279417369706</v>
      </c>
    </row>
    <row r="337" spans="1:3" x14ac:dyDescent="0.25">
      <c r="A337">
        <v>167500</v>
      </c>
      <c r="B337">
        <f t="shared" si="5"/>
        <v>46.527777777777779</v>
      </c>
      <c r="C337">
        <v>96.223188521931206</v>
      </c>
    </row>
    <row r="338" spans="1:3" x14ac:dyDescent="0.25">
      <c r="A338">
        <v>168000</v>
      </c>
      <c r="B338">
        <f t="shared" si="5"/>
        <v>46.666666666666664</v>
      </c>
      <c r="C338">
        <v>96.214237067275405</v>
      </c>
    </row>
    <row r="339" spans="1:3" x14ac:dyDescent="0.25">
      <c r="A339">
        <v>168500</v>
      </c>
      <c r="B339">
        <f t="shared" si="5"/>
        <v>46.805555555555557</v>
      </c>
      <c r="C339">
        <v>96.199670645264703</v>
      </c>
    </row>
    <row r="340" spans="1:3" x14ac:dyDescent="0.25">
      <c r="A340">
        <v>169000</v>
      </c>
      <c r="B340">
        <f t="shared" si="5"/>
        <v>46.944444444444443</v>
      </c>
      <c r="C340">
        <v>96.188209669780505</v>
      </c>
    </row>
    <row r="341" spans="1:3" x14ac:dyDescent="0.25">
      <c r="A341">
        <v>169500</v>
      </c>
      <c r="B341">
        <f t="shared" si="5"/>
        <v>47.083333333333336</v>
      </c>
      <c r="C341">
        <v>96.181764459456005</v>
      </c>
    </row>
    <row r="342" spans="1:3" x14ac:dyDescent="0.25">
      <c r="A342">
        <v>170000</v>
      </c>
      <c r="B342">
        <f t="shared" si="5"/>
        <v>47.222222222222221</v>
      </c>
      <c r="C342">
        <v>96.169508098870196</v>
      </c>
    </row>
    <row r="343" spans="1:3" x14ac:dyDescent="0.25">
      <c r="A343">
        <v>170500</v>
      </c>
      <c r="B343">
        <f t="shared" si="5"/>
        <v>47.361111111111114</v>
      </c>
      <c r="C343">
        <v>96.155666275510001</v>
      </c>
    </row>
    <row r="344" spans="1:3" x14ac:dyDescent="0.25">
      <c r="A344">
        <v>171000</v>
      </c>
      <c r="B344">
        <f t="shared" si="5"/>
        <v>47.5</v>
      </c>
      <c r="C344">
        <v>96.145376823727602</v>
      </c>
    </row>
    <row r="345" spans="1:3" x14ac:dyDescent="0.25">
      <c r="A345">
        <v>171500</v>
      </c>
      <c r="B345">
        <f t="shared" si="5"/>
        <v>47.638888888888886</v>
      </c>
      <c r="C345">
        <v>96.138609875958295</v>
      </c>
    </row>
    <row r="346" spans="1:3" x14ac:dyDescent="0.25">
      <c r="A346">
        <v>172000</v>
      </c>
      <c r="B346">
        <f t="shared" si="5"/>
        <v>47.777777777777779</v>
      </c>
      <c r="C346">
        <v>96.124773175735896</v>
      </c>
    </row>
    <row r="347" spans="1:3" x14ac:dyDescent="0.25">
      <c r="A347">
        <v>172500</v>
      </c>
      <c r="B347">
        <f t="shared" si="5"/>
        <v>47.916666666666664</v>
      </c>
      <c r="C347">
        <v>96.112358107087005</v>
      </c>
    </row>
    <row r="348" spans="1:3" x14ac:dyDescent="0.25">
      <c r="A348">
        <v>173000</v>
      </c>
      <c r="B348">
        <f t="shared" si="5"/>
        <v>48.055555555555557</v>
      </c>
      <c r="C348">
        <v>96.105876801050101</v>
      </c>
    </row>
    <row r="349" spans="1:3" x14ac:dyDescent="0.25">
      <c r="A349">
        <v>173500</v>
      </c>
      <c r="B349">
        <f t="shared" si="5"/>
        <v>48.194444444444443</v>
      </c>
      <c r="C349">
        <v>96.0947476009258</v>
      </c>
    </row>
    <row r="350" spans="1:3" x14ac:dyDescent="0.25">
      <c r="A350">
        <v>174000</v>
      </c>
      <c r="B350">
        <f t="shared" si="5"/>
        <v>48.333333333333336</v>
      </c>
      <c r="C350">
        <v>96.080053102387893</v>
      </c>
    </row>
    <row r="351" spans="1:3" x14ac:dyDescent="0.25">
      <c r="A351">
        <v>174500</v>
      </c>
      <c r="B351">
        <f t="shared" si="5"/>
        <v>48.472222222222221</v>
      </c>
      <c r="C351">
        <v>96.069525340802699</v>
      </c>
    </row>
    <row r="352" spans="1:3" x14ac:dyDescent="0.25">
      <c r="A352">
        <v>175000</v>
      </c>
      <c r="B352">
        <f t="shared" si="5"/>
        <v>48.611111111111114</v>
      </c>
      <c r="C352">
        <v>96.062974908171597</v>
      </c>
    </row>
    <row r="353" spans="1:3" x14ac:dyDescent="0.25">
      <c r="A353">
        <v>175500</v>
      </c>
      <c r="B353">
        <f t="shared" si="5"/>
        <v>48.75</v>
      </c>
      <c r="C353">
        <v>96.049870762759198</v>
      </c>
    </row>
    <row r="354" spans="1:3" x14ac:dyDescent="0.25">
      <c r="A354">
        <v>176000</v>
      </c>
      <c r="B354">
        <f t="shared" si="5"/>
        <v>48.888888888888886</v>
      </c>
      <c r="C354">
        <v>96.036740933829407</v>
      </c>
    </row>
    <row r="355" spans="1:3" x14ac:dyDescent="0.25">
      <c r="A355">
        <v>176500</v>
      </c>
      <c r="B355">
        <f t="shared" si="5"/>
        <v>49.027777777777779</v>
      </c>
      <c r="C355">
        <v>96.028649380475699</v>
      </c>
    </row>
    <row r="356" spans="1:3" x14ac:dyDescent="0.25">
      <c r="A356">
        <v>177000</v>
      </c>
      <c r="B356">
        <f t="shared" si="5"/>
        <v>49.166666666666664</v>
      </c>
      <c r="C356">
        <v>96.019697425617593</v>
      </c>
    </row>
    <row r="357" spans="1:3" x14ac:dyDescent="0.25">
      <c r="A357">
        <v>177500</v>
      </c>
      <c r="B357">
        <f t="shared" si="5"/>
        <v>49.305555555555557</v>
      </c>
      <c r="C357">
        <v>96.005129370084404</v>
      </c>
    </row>
    <row r="358" spans="1:3" x14ac:dyDescent="0.25">
      <c r="A358">
        <v>178000</v>
      </c>
      <c r="B358">
        <f t="shared" si="5"/>
        <v>49.444444444444443</v>
      </c>
      <c r="C358">
        <v>95.993667443970907</v>
      </c>
    </row>
    <row r="359" spans="1:3" x14ac:dyDescent="0.25">
      <c r="A359">
        <v>178500</v>
      </c>
      <c r="B359">
        <f t="shared" si="5"/>
        <v>49.583333333333336</v>
      </c>
      <c r="C359">
        <v>95.987221024956298</v>
      </c>
    </row>
    <row r="360" spans="1:3" x14ac:dyDescent="0.25">
      <c r="A360">
        <v>179000</v>
      </c>
      <c r="B360">
        <f t="shared" si="5"/>
        <v>49.722222222222221</v>
      </c>
      <c r="C360">
        <v>95.974962259817204</v>
      </c>
    </row>
    <row r="361" spans="1:3" x14ac:dyDescent="0.25">
      <c r="A361">
        <v>179500</v>
      </c>
      <c r="B361">
        <f t="shared" si="5"/>
        <v>49.861111111111114</v>
      </c>
      <c r="C361">
        <v>95.961119154947895</v>
      </c>
    </row>
    <row r="362" spans="1:3" x14ac:dyDescent="0.25">
      <c r="A362">
        <v>180000</v>
      </c>
      <c r="B362">
        <f t="shared" si="5"/>
        <v>50</v>
      </c>
      <c r="C362">
        <v>95.950828868362507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Korebami Adebajo</dc:creator>
  <cp:lastModifiedBy>Korebami Adebajo</cp:lastModifiedBy>
  <dcterms:created xsi:type="dcterms:W3CDTF">2024-05-07T19:53:59Z</dcterms:created>
  <dcterms:modified xsi:type="dcterms:W3CDTF">2024-05-08T19:54:19Z</dcterms:modified>
</cp:coreProperties>
</file>