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ncob\Documents\GitHub\Real-time-LSTM\data\"/>
    </mc:Choice>
  </mc:AlternateContent>
  <xr:revisionPtr revIDLastSave="0" documentId="13_ncr:1_{1A23C655-A7D9-4ACC-B403-F86A6D6BD7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<sst xmlns="http://schemas.openxmlformats.org/spreadsheetml/2006/main" count="7" uniqueCount="4">
  <si>
    <t>RMSE (m)</t>
  </si>
  <si>
    <t>period (ms)</t>
  </si>
  <si>
    <t>rate (Hz)</t>
  </si>
  <si>
    <t>just whole milliseconds: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</si>
</sst>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RMSE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400</c:v>
                </c:pt>
                <c:pt idx="1">
                  <c:v>333.33333333333331</c:v>
                </c:pt>
                <c:pt idx="2">
                  <c:v>285.71428571428572</c:v>
                </c:pt>
                <c:pt idx="3">
                  <c:v>250</c:v>
                </c:pt>
                <c:pt idx="4">
                  <c:v>222.22222222222223</c:v>
                </c:pt>
                <c:pt idx="5">
                  <c:v>200</c:v>
                </c:pt>
                <c:pt idx="6">
                  <c:v>181.81818181818184</c:v>
                </c:pt>
                <c:pt idx="7">
                  <c:v>166.66666666666666</c:v>
                </c:pt>
                <c:pt idx="8">
                  <c:v>153.84615384615384</c:v>
                </c:pt>
                <c:pt idx="9">
                  <c:v>142.85714285714286</c:v>
                </c:pt>
                <c:pt idx="10">
                  <c:v>133.33333333333334</c:v>
                </c:pt>
                <c:pt idx="11">
                  <c:v>125</c:v>
                </c:pt>
                <c:pt idx="12">
                  <c:v>117.64705882352941</c:v>
                </c:pt>
                <c:pt idx="13">
                  <c:v>111.11111111111111</c:v>
                </c:pt>
                <c:pt idx="14">
                  <c:v>105.26315789473685</c:v>
                </c:pt>
                <c:pt idx="15">
                  <c:v>100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2.1110819191821999E-2</c:v>
                </c:pt>
                <c:pt idx="1">
                  <c:v>1.77227688865291E-2</c:v>
                </c:pt>
                <c:pt idx="2">
                  <c:v>2.1538111670912501E-2</c:v>
                </c:pt>
                <c:pt idx="3">
                  <c:v>1.2768536052616899E-2</c:v>
                </c:pt>
                <c:pt idx="4">
                  <c:v>2.1183172490997298E-2</c:v>
                </c:pt>
                <c:pt idx="5">
                  <c:v>1.48687600612458E-2</c:v>
                </c:pt>
                <c:pt idx="6">
                  <c:v>1.59998166701113E-2</c:v>
                </c:pt>
                <c:pt idx="7">
                  <c:v>1.30970327253649E-2</c:v>
                </c:pt>
                <c:pt idx="8">
                  <c:v>1.8224216866720402E-2</c:v>
                </c:pt>
                <c:pt idx="9">
                  <c:v>1.3096843958849099E-2</c:v>
                </c:pt>
                <c:pt idx="10">
                  <c:v>1.6733898286220902E-2</c:v>
                </c:pt>
                <c:pt idx="11">
                  <c:v>1.28530029842826E-2</c:v>
                </c:pt>
                <c:pt idx="12">
                  <c:v>1.3158916218129899E-2</c:v>
                </c:pt>
                <c:pt idx="13">
                  <c:v>1.3291970841504601E-2</c:v>
                </c:pt>
                <c:pt idx="14">
                  <c:v>1.32417460381004E-2</c:v>
                </c:pt>
                <c:pt idx="15">
                  <c:v>1.14510475173243E-2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2-40B2-8C74-31DDB8EA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9935"/>
        <c:axId val="18970351"/>
      </c:scatterChart>
      <c:valAx>
        <c:axId val="1896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351"/>
        <c:crosses val="autoZero"/>
        <c:crossBetween val="midCat"/>
      </c:valAx>
      <c:valAx>
        <c:axId val="189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r>
                  <a:rPr lang="en-US" baseline="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just whole ms values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RMSE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Sheet1!$G$2:$G$9</c:f>
              <c:numCache>
                <c:formatCode>General</c:formatCode>
                <c:ptCount val="8"/>
                <c:pt idx="0">
                  <c:v>333.33333333333331</c:v>
                </c:pt>
                <c:pt idx="1">
                  <c:v>250</c:v>
                </c:pt>
                <c:pt idx="2">
                  <c:v>200</c:v>
                </c:pt>
                <c:pt idx="3">
                  <c:v>166.66666666666666</c:v>
                </c:pt>
                <c:pt idx="4">
                  <c:v>142.85714285714286</c:v>
                </c:pt>
                <c:pt idx="5">
                  <c:v>125</c:v>
                </c:pt>
                <c:pt idx="6">
                  <c:v>111.11111111111111</c:v>
                </c:pt>
                <c:pt idx="7">
                  <c:v>100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1.77227688865291E-2</c:v>
                </c:pt>
                <c:pt idx="1">
                  <c:v>1.2768536052616899E-2</c:v>
                </c:pt>
                <c:pt idx="2">
                  <c:v>1.48687600612458E-2</c:v>
                </c:pt>
                <c:pt idx="3">
                  <c:v>1.30970327253649E-2</c:v>
                </c:pt>
                <c:pt idx="4">
                  <c:v>1.3096843958849099E-2</c:v>
                </c:pt>
                <c:pt idx="5">
                  <c:v>1.28530029842826E-2</c:v>
                </c:pt>
                <c:pt idx="6">
                  <c:v>1.3291970841504601E-2</c:v>
                </c:pt>
                <c:pt idx="7">
                  <c:v>1.14510475173243E-2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F-4684-9DF1-D58566E1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18751"/>
        <c:axId val="228931647"/>
      </c:scatterChart>
      <c:valAx>
        <c:axId val="2289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31647"/>
        <c:crosses val="autoZero"/>
        <c:crossBetween val="midCat"/>
      </c:valAx>
      <c:valAx>
        <c:axId val="2289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1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10</xdr:row>
      <xdr:rowOff>114300</xdr:rowOff>
    </xdr:from>
    <xdr:to>
      <xdr:col>11</xdr:col>
      <xdr:colOff>114300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9839A-A4AD-4390-92F4-874DD9B85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480060</xdr:colOff>
      <xdr:row>1</xdr:row>
      <xdr:rowOff>167640</xdr:rowOff>
    </xdr:from>
    <xdr:to>
      <xdr:col>19</xdr:col>
      <xdr:colOff>175260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4E277-E3DA-4A2D-9C15-FEA327AFB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D1" workbookViewId="0">
      <selection activeCell="J5" sqref="J5"/>
    </sheetView>
  </sheetViews>
  <sheetFormatPr defaultRowHeight="14.4" x14ac:dyDescent="0.3"/>
  <cols>
    <col min="1" max="1" width="10.44140625" customWidth="1"/>
    <col min="5" max="5" width="20.6640625" customWidth="1"/>
  </cols>
  <sheetData>
    <row r="1" spans="1:8" x14ac:dyDescent="0.3">
      <c r="A1" t="s">
        <v>1</v>
      </c>
      <c r="B1" t="s">
        <v>2</v>
      </c>
      <c r="C1" t="s">
        <v>0</v>
      </c>
      <c r="E1" t="s">
        <v>3</v>
      </c>
      <c r="F1" t="s">
        <v>1</v>
      </c>
      <c r="G1" t="s">
        <v>2</v>
      </c>
      <c r="H1" t="s">
        <v>0</v>
      </c>
    </row>
    <row r="2" spans="1:8" x14ac:dyDescent="0.3">
      <c r="A2">
        <v>2.5</v>
      </c>
      <c r="B2">
        <f>1/(A2/1000)</f>
        <v>400</v>
      </c>
      <c r="C2">
        <v>2.1110819191821999E-2</v>
      </c>
      <c r="F2">
        <v>3</v>
      </c>
      <c r="G2">
        <f>1/(F2/1000)</f>
        <v>333.33333333333331</v>
      </c>
      <c r="H2">
        <v>1.77227688865291E-2</v>
      </c>
    </row>
    <row r="3" spans="1:8" x14ac:dyDescent="0.3">
      <c r="A3">
        <v>3</v>
      </c>
      <c r="B3">
        <f t="shared" ref="B3:B17" si="0">1/(A3/1000)</f>
        <v>333.33333333333331</v>
      </c>
      <c r="C3">
        <v>1.77227688865291E-2</v>
      </c>
      <c r="F3">
        <v>4</v>
      </c>
      <c r="G3">
        <f>1/(F3/1000)</f>
        <v>250</v>
      </c>
      <c r="H3">
        <v>1.2768536052616899E-2</v>
      </c>
    </row>
    <row r="4" spans="1:8" x14ac:dyDescent="0.3">
      <c r="A4">
        <v>3.5</v>
      </c>
      <c r="B4">
        <f t="shared" si="0"/>
        <v>285.71428571428572</v>
      </c>
      <c r="C4">
        <v>2.1538111670912501E-2</v>
      </c>
      <c r="F4">
        <v>5</v>
      </c>
      <c r="G4">
        <f>1/(F4/1000)</f>
        <v>200</v>
      </c>
      <c r="H4">
        <v>1.48687600612458E-2</v>
      </c>
    </row>
    <row r="5" spans="1:8" x14ac:dyDescent="0.3">
      <c r="A5">
        <v>4</v>
      </c>
      <c r="B5">
        <f t="shared" si="0"/>
        <v>250</v>
      </c>
      <c r="C5">
        <v>1.2768536052616899E-2</v>
      </c>
      <c r="F5">
        <v>6</v>
      </c>
      <c r="G5">
        <f>1/(F5/1000)</f>
        <v>166.66666666666666</v>
      </c>
      <c r="H5">
        <v>1.30970327253649E-2</v>
      </c>
    </row>
    <row r="6" spans="1:8" x14ac:dyDescent="0.3">
      <c r="A6">
        <v>4.5</v>
      </c>
      <c r="B6">
        <f t="shared" si="0"/>
        <v>222.22222222222223</v>
      </c>
      <c r="C6">
        <v>2.1183172490997298E-2</v>
      </c>
      <c r="F6">
        <v>7</v>
      </c>
      <c r="G6">
        <f>1/(F6/1000)</f>
        <v>142.85714285714286</v>
      </c>
      <c r="H6">
        <v>1.3096843958849099E-2</v>
      </c>
    </row>
    <row r="7" spans="1:8" x14ac:dyDescent="0.3">
      <c r="A7">
        <v>5</v>
      </c>
      <c r="B7">
        <f t="shared" si="0"/>
        <v>200</v>
      </c>
      <c r="C7">
        <v>1.48687600612458E-2</v>
      </c>
      <c r="F7">
        <v>8</v>
      </c>
      <c r="G7">
        <f>1/(F7/1000)</f>
        <v>125</v>
      </c>
      <c r="H7">
        <v>1.28530029842826E-2</v>
      </c>
    </row>
    <row r="8" spans="1:8" x14ac:dyDescent="0.3">
      <c r="A8">
        <v>5.5</v>
      </c>
      <c r="B8">
        <f t="shared" si="0"/>
        <v>181.81818181818184</v>
      </c>
      <c r="C8">
        <v>1.59998166701113E-2</v>
      </c>
      <c r="F8">
        <v>9</v>
      </c>
      <c r="G8">
        <f>1/(F8/1000)</f>
        <v>111.11111111111111</v>
      </c>
      <c r="H8">
        <v>1.3291970841504601E-2</v>
      </c>
    </row>
    <row r="9" spans="1:8" x14ac:dyDescent="0.3">
      <c r="A9">
        <v>6</v>
      </c>
      <c r="B9">
        <f t="shared" si="0"/>
        <v>166.66666666666666</v>
      </c>
      <c r="C9">
        <v>1.30970327253649E-2</v>
      </c>
      <c r="F9">
        <v>10</v>
      </c>
      <c r="G9">
        <f>1/(F9/1000)</f>
        <v>100</v>
      </c>
      <c r="H9">
        <v>1.14510475173243E-2</v>
      </c>
    </row>
    <row r="10" spans="1:8" x14ac:dyDescent="0.3">
      <c r="A10">
        <v>6.5</v>
      </c>
      <c r="B10">
        <f t="shared" si="0"/>
        <v>153.84615384615384</v>
      </c>
      <c r="C10">
        <v>1.8224216866720402E-2</v>
      </c>
    </row>
    <row r="11" spans="1:8" x14ac:dyDescent="0.3">
      <c r="A11">
        <v>7</v>
      </c>
      <c r="B11">
        <f t="shared" si="0"/>
        <v>142.85714285714286</v>
      </c>
      <c r="C11">
        <v>1.3096843958849099E-2</v>
      </c>
    </row>
    <row r="12" spans="1:8" x14ac:dyDescent="0.3">
      <c r="A12">
        <v>7.5</v>
      </c>
      <c r="B12">
        <f t="shared" si="0"/>
        <v>133.33333333333334</v>
      </c>
      <c r="C12">
        <v>1.6733898286220902E-2</v>
      </c>
    </row>
    <row r="13" spans="1:8" x14ac:dyDescent="0.3">
      <c r="A13">
        <v>8</v>
      </c>
      <c r="B13">
        <f t="shared" si="0"/>
        <v>125</v>
      </c>
      <c r="C13">
        <v>1.28530029842826E-2</v>
      </c>
    </row>
    <row r="14" spans="1:8" x14ac:dyDescent="0.3">
      <c r="A14">
        <v>8.5</v>
      </c>
      <c r="B14">
        <f t="shared" si="0"/>
        <v>117.64705882352941</v>
      </c>
      <c r="C14">
        <v>1.3158916218129899E-2</v>
      </c>
    </row>
    <row r="15" spans="1:8" x14ac:dyDescent="0.3">
      <c r="A15">
        <v>9</v>
      </c>
      <c r="B15">
        <f t="shared" si="0"/>
        <v>111.11111111111111</v>
      </c>
      <c r="C15">
        <v>1.3291970841504601E-2</v>
      </c>
    </row>
    <row r="16" spans="1:8" x14ac:dyDescent="0.3">
      <c r="A16">
        <v>9.5</v>
      </c>
      <c r="B16">
        <f t="shared" si="0"/>
        <v>105.26315789473685</v>
      </c>
      <c r="C16">
        <v>1.32417460381004E-2</v>
      </c>
    </row>
    <row r="17" spans="1:3" x14ac:dyDescent="0.3">
      <c r="A17">
        <v>10</v>
      </c>
      <c r="B17">
        <f t="shared" si="0"/>
        <v>100</v>
      </c>
      <c r="C17">
        <v>1.14510475173243E-2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2015-06-05T18:17:20Z</dcterms:created>
  <dcterms:modified xsi:type="dcterms:W3CDTF">2022-02-09T18:50:03Z</dcterms:modified>
</cp:coreProperties>
</file>