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cob\Documents\GitHub\Real-time-LSTM\prediction analysis\"/>
    </mc:Choice>
  </mc:AlternateContent>
  <xr:revisionPtr revIDLastSave="0" documentId="13_ncr:1_{C21B3DC1-4141-4195-B07A-C2C8E50AF30C}" xr6:coauthVersionLast="47" xr6:coauthVersionMax="47" xr10:uidLastSave="{00000000-0000-0000-0000-000000000000}"/>
  <bookViews>
    <workbookView xWindow="768" yWindow="768" windowWidth="21600" windowHeight="11328" activeTab="1" xr2:uid="{00000000-000D-0000-FFFF-FFFF00000000}"/>
  </bookViews>
  <sheets>
    <sheet name="experimental timing" sheetId="4" r:id="rId1"/>
    <sheet name="SNR Tabl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<sst xmlns="http://schemas.openxmlformats.org/spreadsheetml/2006/main" count="21" uniqueCount="14">
  <si>
    <t>time (us)</t>
  </si>
  <si>
    <t>3 cells</t>
  </si>
  <si>
    <t>2 cells</t>
  </si>
  <si>
    <t>1 cell</t>
  </si>
  <si>
    <t>critical timing (us)</t>
  </si>
  <si>
    <t>units per cell</t>
  </si>
  <si>
    <t>1 Cell</t>
  </si>
  <si>
    <t>3 Cells</t>
  </si>
  <si>
    <t>2 Cells</t>
  </si>
  <si>
    <t>size</t>
  </si>
  <si>
    <t>matrix-vector timing</t>
  </si>
  <si>
    <t>sigoid timing</t>
  </si>
  <si>
    <t>vector-vector add</t>
  </si>
  <si>
    <t>vector-vector multiply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</si>
</sst>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-vector timing with increasing vector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481911636045494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timing'!$B$2:$B$12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'experimental timing'!$C$2:$C$12</c:f>
              <c:numCache>
                <c:formatCode>General</c:formatCode>
                <c:ptCount val="11"/>
                <c:pt idx="0">
                  <c:v>13.8628</c:v>
                </c:pt>
                <c:pt idx="1">
                  <c:v>20.0215</c:v>
                </c:pt>
                <c:pt idx="2">
                  <c:v>28.215599999999998</c:v>
                </c:pt>
                <c:pt idx="3">
                  <c:v>39.049300000000002</c:v>
                </c:pt>
                <c:pt idx="4">
                  <c:v>52.2166</c:v>
                </c:pt>
                <c:pt idx="5">
                  <c:v>67.389200000000002</c:v>
                </c:pt>
                <c:pt idx="6">
                  <c:v>86.099900000000005</c:v>
                </c:pt>
                <c:pt idx="7">
                  <c:v>106.21899999999999</c:v>
                </c:pt>
                <c:pt idx="8">
                  <c:v>130.47</c:v>
                </c:pt>
                <c:pt idx="9">
                  <c:v>154.50899999999999</c:v>
                </c:pt>
                <c:pt idx="10">
                  <c:v>183.45599999999999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5-4D5E-8608-4BA43C5E8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5903"/>
        <c:axId val="110585487"/>
      </c:scatterChart>
      <c:valAx>
        <c:axId val="1105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487"/>
        <c:crosses val="autoZero"/>
        <c:crossBetween val="midCat"/>
      </c:valAx>
      <c:valAx>
        <c:axId val="1105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Elementwise sigmoid</a:t>
            </a:r>
            <a:r>
              <a:rPr lang="en-US" baseline="0"/>
              <a:t> timing with increasing vector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810695538057744"/>
                  <c:y val="5.00925925925925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timing'!$B$2:$B$12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'experimental timing'!$D$2:$D$12</c:f>
              <c:numCache>
                <c:formatCode>General</c:formatCode>
                <c:ptCount val="11"/>
                <c:pt idx="0">
                  <c:v>12.740600000000001</c:v>
                </c:pt>
                <c:pt idx="1">
                  <c:v>14.8826</c:v>
                </c:pt>
                <c:pt idx="2">
                  <c:v>17.2987</c:v>
                </c:pt>
                <c:pt idx="3">
                  <c:v>19.535</c:v>
                </c:pt>
                <c:pt idx="4">
                  <c:v>21.561699999999998</c:v>
                </c:pt>
                <c:pt idx="5">
                  <c:v>24.110800000000001</c:v>
                </c:pt>
                <c:pt idx="6">
                  <c:v>26.612100000000002</c:v>
                </c:pt>
                <c:pt idx="7">
                  <c:v>28.531500000000001</c:v>
                </c:pt>
                <c:pt idx="8">
                  <c:v>31.134</c:v>
                </c:pt>
                <c:pt idx="9">
                  <c:v>33.309899999999999</c:v>
                </c:pt>
                <c:pt idx="10">
                  <c:v>35.643300000000004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6-4D8E-B817-04C8B7F7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5903"/>
        <c:axId val="110585487"/>
      </c:scatterChart>
      <c:valAx>
        <c:axId val="1105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487"/>
        <c:crosses val="autoZero"/>
        <c:crossBetween val="midCat"/>
      </c:valAx>
      <c:valAx>
        <c:axId val="1105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vector-vector</a:t>
            </a:r>
            <a:r>
              <a:rPr lang="en-US" baseline="0"/>
              <a:t> multiply timing with increasing vector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718527574365245E-2"/>
                  <c:y val="-6.79874722745991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timing'!$B$2:$B$12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'experimental timing'!$E$2:$E$12</c:f>
              <c:numCache>
                <c:formatCode>General</c:formatCode>
                <c:ptCount val="11"/>
                <c:pt idx="0">
                  <c:v>7.2967500000000003</c:v>
                </c:pt>
                <c:pt idx="1">
                  <c:v>7.31081</c:v>
                </c:pt>
                <c:pt idx="2">
                  <c:v>7.2822300000000002</c:v>
                </c:pt>
                <c:pt idx="3">
                  <c:v>7.2728700000000002</c:v>
                </c:pt>
                <c:pt idx="4">
                  <c:v>7.3338400000000004</c:v>
                </c:pt>
                <c:pt idx="5">
                  <c:v>7.4181800000000004</c:v>
                </c:pt>
                <c:pt idx="6">
                  <c:v>7.4628899999999998</c:v>
                </c:pt>
                <c:pt idx="7">
                  <c:v>7.4590399999999999</c:v>
                </c:pt>
                <c:pt idx="8">
                  <c:v>7.5343099999999996</c:v>
                </c:pt>
                <c:pt idx="9">
                  <c:v>7.6310000000000002</c:v>
                </c:pt>
                <c:pt idx="10">
                  <c:v>7.6837299999999997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E-483D-B17F-FFBD5785B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8575"/>
        <c:axId val="860731071"/>
      </c:scatterChart>
      <c:valAx>
        <c:axId val="8607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31071"/>
        <c:crosses val="autoZero"/>
        <c:crossBetween val="midCat"/>
      </c:valAx>
      <c:valAx>
        <c:axId val="8607310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vector-vector</a:t>
            </a:r>
            <a:r>
              <a:rPr lang="en-US" baseline="0"/>
              <a:t> timing with increasing vector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718527574365245E-2"/>
                  <c:y val="-6.79874722745991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timing'!$B$2:$B$12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'experimental timing'!$F$2:$F$12</c:f>
              <c:numCache>
                <c:formatCode>General</c:formatCode>
                <c:ptCount val="11"/>
                <c:pt idx="0">
                  <c:v>7.5450999999999997</c:v>
                </c:pt>
                <c:pt idx="1">
                  <c:v>7.5290400000000002</c:v>
                </c:pt>
                <c:pt idx="2">
                  <c:v>7.57796</c:v>
                </c:pt>
                <c:pt idx="3">
                  <c:v>7.4941500000000003</c:v>
                </c:pt>
                <c:pt idx="4">
                  <c:v>7.6964800000000002</c:v>
                </c:pt>
                <c:pt idx="5">
                  <c:v>7.5625099999999996</c:v>
                </c:pt>
                <c:pt idx="6">
                  <c:v>7.6890799999999997</c:v>
                </c:pt>
                <c:pt idx="7">
                  <c:v>7.6874000000000002</c:v>
                </c:pt>
                <c:pt idx="8">
                  <c:v>7.8367699999999996</c:v>
                </c:pt>
                <c:pt idx="9">
                  <c:v>7.6080199999999998</c:v>
                </c:pt>
                <c:pt idx="10">
                  <c:v>7.8835499999999996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DB-4A98-8E16-8E32B013B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8575"/>
        <c:axId val="860731071"/>
      </c:scatterChart>
      <c:valAx>
        <c:axId val="8607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31071"/>
        <c:crosses val="autoZero"/>
        <c:crossBetween val="midCat"/>
      </c:valAx>
      <c:valAx>
        <c:axId val="86073107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2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12</xdr:row>
      <xdr:rowOff>57150</xdr:rowOff>
    </xdr:from>
    <xdr:to>
      <xdr:col>12</xdr:col>
      <xdr:colOff>314325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D6C94-7163-1F27-84D9-17EF41E2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57150</xdr:rowOff>
    </xdr:from>
    <xdr:to>
      <xdr:col>4</xdr:col>
      <xdr:colOff>571500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B5FE7-09B0-4410-9AAB-B608E8C77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504153</xdr:colOff>
      <xdr:row>12</xdr:row>
      <xdr:rowOff>38949</xdr:rowOff>
    </xdr:from>
    <xdr:to>
      <xdr:col>20</xdr:col>
      <xdr:colOff>171659</xdr:colOff>
      <xdr:row>26</xdr:row>
      <xdr:rowOff>178563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1FE86C-EA99-0A9E-9444-47E478A8E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373090</xdr:colOff>
      <xdr:row>12</xdr:row>
      <xdr:rowOff>12870</xdr:rowOff>
    </xdr:from>
    <xdr:to>
      <xdr:col>28</xdr:col>
      <xdr:colOff>45093</xdr:colOff>
      <xdr:row>26</xdr:row>
      <xdr:rowOff>152484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DC42AF-8855-47AA-A14E-A2D3F3C1C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2"/>
  <sheetViews>
    <sheetView zoomScale="92" zoomScaleNormal="88" workbookViewId="0">
      <selection activeCell="G11" sqref="G11"/>
    </sheetView>
  </sheetViews>
  <sheetFormatPr defaultRowHeight="14.4" x14ac:dyDescent="0.3"/>
  <cols>
    <col min="1" max="1" width="20.109375" customWidth="1"/>
    <col min="3" max="3" width="17.44140625" customWidth="1"/>
    <col min="4" max="4" width="12" customWidth="1"/>
    <col min="5" max="5" width="19.109375" customWidth="1"/>
    <col min="6" max="6" width="17.77734375" customWidth="1"/>
  </cols>
  <sheetData>
    <row r="1" spans="2:18" x14ac:dyDescent="0.3">
      <c r="B1" t="s">
        <v>9</v>
      </c>
      <c r="C1" t="s">
        <v>10</v>
      </c>
      <c r="D1" t="s">
        <v>11</v>
      </c>
      <c r="E1" t="s">
        <v>13</v>
      </c>
      <c r="F1" t="s">
        <v>12</v>
      </c>
    </row>
    <row r="2" spans="2:18" x14ac:dyDescent="0.3">
      <c r="B2">
        <v>20</v>
      </c>
      <c r="C2">
        <v>13.8628</v>
      </c>
      <c r="D2">
        <v>12.740600000000001</v>
      </c>
      <c r="E2">
        <v>7.2967500000000003</v>
      </c>
      <c r="F2">
        <v>7.5450999999999997</v>
      </c>
      <c r="H2" t="s">
        <v>5</v>
      </c>
      <c r="I2">
        <v>40</v>
      </c>
      <c r="J2">
        <v>35</v>
      </c>
      <c r="K2">
        <v>30</v>
      </c>
      <c r="L2">
        <v>25</v>
      </c>
      <c r="M2">
        <v>20</v>
      </c>
      <c r="N2">
        <v>18</v>
      </c>
      <c r="O2">
        <v>15</v>
      </c>
      <c r="P2">
        <v>12</v>
      </c>
      <c r="Q2">
        <v>10</v>
      </c>
      <c r="R2">
        <v>8</v>
      </c>
    </row>
    <row r="3" spans="2:18" x14ac:dyDescent="0.3">
      <c r="B3">
        <v>30</v>
      </c>
      <c r="C3">
        <v>20.0215</v>
      </c>
      <c r="D3">
        <v>14.8826</v>
      </c>
      <c r="E3">
        <v>7.31081</v>
      </c>
      <c r="F3">
        <v>7.5290400000000002</v>
      </c>
      <c r="H3" t="s">
        <v>3</v>
      </c>
      <c r="I3">
        <v>354.755</v>
      </c>
      <c r="J3">
        <v>326.81</v>
      </c>
      <c r="K3">
        <v>301.28399999999999</v>
      </c>
      <c r="L3">
        <v>278.17599999999999</v>
      </c>
      <c r="M3">
        <v>257.48700000000002</v>
      </c>
      <c r="N3">
        <v>249.88900000000001</v>
      </c>
      <c r="O3">
        <v>239.21700000000001</v>
      </c>
      <c r="P3">
        <v>229.416</v>
      </c>
      <c r="Q3">
        <v>223.36500000000001</v>
      </c>
      <c r="R3">
        <v>217.702</v>
      </c>
    </row>
    <row r="4" spans="2:18" x14ac:dyDescent="0.3">
      <c r="B4">
        <v>40</v>
      </c>
      <c r="C4">
        <v>28.215599999999998</v>
      </c>
      <c r="D4">
        <v>17.2987</v>
      </c>
      <c r="E4">
        <v>7.2822300000000002</v>
      </c>
      <c r="F4">
        <v>7.57796</v>
      </c>
      <c r="H4" t="s">
        <v>2</v>
      </c>
      <c r="I4">
        <v>755.94799999999998</v>
      </c>
      <c r="J4">
        <v>685.78800000000001</v>
      </c>
      <c r="K4">
        <v>622.88499999999999</v>
      </c>
      <c r="L4">
        <v>567.23699999999997</v>
      </c>
      <c r="M4">
        <v>518.84500000000003</v>
      </c>
      <c r="N4">
        <v>501.52</v>
      </c>
      <c r="O4">
        <v>477.709</v>
      </c>
      <c r="P4">
        <v>456.51</v>
      </c>
      <c r="Q4">
        <v>443.82900000000001</v>
      </c>
      <c r="R4">
        <v>432.30799999999999</v>
      </c>
    </row>
    <row r="5" spans="2:18" x14ac:dyDescent="0.3">
      <c r="B5">
        <v>50</v>
      </c>
      <c r="C5">
        <v>39.049300000000002</v>
      </c>
      <c r="D5">
        <v>19.535</v>
      </c>
      <c r="E5">
        <v>7.2728700000000002</v>
      </c>
      <c r="F5">
        <v>7.4941500000000003</v>
      </c>
      <c r="H5" t="s">
        <v>1</v>
      </c>
      <c r="I5">
        <v>1157.1400000000001</v>
      </c>
      <c r="J5">
        <v>1044.77</v>
      </c>
      <c r="K5">
        <v>944.48500000000001</v>
      </c>
      <c r="L5">
        <v>856.29700000000003</v>
      </c>
      <c r="M5">
        <v>780.202</v>
      </c>
      <c r="N5">
        <v>753.15</v>
      </c>
      <c r="O5">
        <v>716.2</v>
      </c>
      <c r="P5">
        <v>683.60400000000004</v>
      </c>
      <c r="Q5">
        <v>664.29200000000003</v>
      </c>
      <c r="R5">
        <v>646.91399999999999</v>
      </c>
    </row>
    <row r="6" spans="2:18" x14ac:dyDescent="0.3">
      <c r="B6">
        <v>60</v>
      </c>
      <c r="C6">
        <v>52.2166</v>
      </c>
      <c r="D6">
        <v>21.561699999999998</v>
      </c>
      <c r="E6">
        <v>7.3338400000000004</v>
      </c>
      <c r="F6">
        <v>7.6964800000000002</v>
      </c>
    </row>
    <row r="7" spans="2:18" x14ac:dyDescent="0.3">
      <c r="B7">
        <v>70</v>
      </c>
      <c r="C7">
        <v>67.389200000000002</v>
      </c>
      <c r="D7">
        <v>24.110800000000001</v>
      </c>
      <c r="E7">
        <v>7.4181800000000004</v>
      </c>
      <c r="F7">
        <v>7.5625099999999996</v>
      </c>
    </row>
    <row r="8" spans="2:18" x14ac:dyDescent="0.3">
      <c r="B8">
        <v>80</v>
      </c>
      <c r="C8">
        <v>86.099900000000005</v>
      </c>
      <c r="D8">
        <v>26.612100000000002</v>
      </c>
      <c r="E8">
        <v>7.4628899999999998</v>
      </c>
      <c r="F8">
        <v>7.6890799999999997</v>
      </c>
    </row>
    <row r="9" spans="2:18" x14ac:dyDescent="0.3">
      <c r="B9">
        <v>90</v>
      </c>
      <c r="C9">
        <v>106.21899999999999</v>
      </c>
      <c r="D9">
        <v>28.531500000000001</v>
      </c>
      <c r="E9">
        <v>7.4590399999999999</v>
      </c>
      <c r="F9">
        <v>7.6874000000000002</v>
      </c>
    </row>
    <row r="10" spans="2:18" x14ac:dyDescent="0.3">
      <c r="B10">
        <v>100</v>
      </c>
      <c r="C10">
        <v>130.47</v>
      </c>
      <c r="D10">
        <v>31.134</v>
      </c>
      <c r="E10">
        <v>7.5343099999999996</v>
      </c>
      <c r="F10">
        <v>7.8367699999999996</v>
      </c>
    </row>
    <row r="11" spans="2:18" x14ac:dyDescent="0.3">
      <c r="B11">
        <v>110</v>
      </c>
      <c r="C11">
        <v>154.50899999999999</v>
      </c>
      <c r="D11">
        <v>33.309899999999999</v>
      </c>
      <c r="E11">
        <v>7.6310000000000002</v>
      </c>
      <c r="F11">
        <v>7.6080199999999998</v>
      </c>
    </row>
    <row r="12" spans="2:18" x14ac:dyDescent="0.3">
      <c r="B12">
        <v>120</v>
      </c>
      <c r="C12">
        <v>183.45599999999999</v>
      </c>
      <c r="D12">
        <v>35.643300000000004</v>
      </c>
      <c r="E12">
        <v>7.6837299999999997</v>
      </c>
      <c r="F12">
        <v>7.8835499999999996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AN20"/>
  <sheetViews>
    <sheetView tabSelected="1" zoomScale="88" zoomScaleNormal="100" workbookViewId="0">
      <selection activeCell="L20" sqref="L20"/>
    </sheetView>
  </sheetViews>
  <sheetFormatPr defaultRowHeight="14.4" x14ac:dyDescent="0.3"/>
  <cols>
    <col min="1" max="1" width="13.6640625" customWidth="1"/>
    <col min="4" max="4" width="12.109375" customWidth="1"/>
    <col min="17" max="17" width="12.5546875" customWidth="1"/>
    <col min="30" max="30" width="13.44140625" customWidth="1"/>
  </cols>
  <sheetData>
    <row r="1" spans="3:40" x14ac:dyDescent="0.3">
      <c r="D1" t="s">
        <v>6</v>
      </c>
      <c r="Q1" t="s">
        <v>8</v>
      </c>
      <c r="AD1" t="s">
        <v>7</v>
      </c>
    </row>
    <row r="2" spans="3:40" x14ac:dyDescent="0.3">
      <c r="D2" t="s">
        <v>5</v>
      </c>
      <c r="E2">
        <v>40</v>
      </c>
      <c r="F2">
        <v>35</v>
      </c>
      <c r="G2">
        <v>30</v>
      </c>
      <c r="H2">
        <v>25</v>
      </c>
      <c r="I2">
        <v>20</v>
      </c>
      <c r="J2">
        <v>18</v>
      </c>
      <c r="K2">
        <v>15</v>
      </c>
      <c r="L2">
        <v>12</v>
      </c>
      <c r="M2">
        <v>10</v>
      </c>
      <c r="N2">
        <v>8</v>
      </c>
      <c r="Q2" t="s">
        <v>5</v>
      </c>
      <c r="R2">
        <v>40</v>
      </c>
      <c r="S2">
        <v>35</v>
      </c>
      <c r="T2">
        <v>30</v>
      </c>
      <c r="U2">
        <v>25</v>
      </c>
      <c r="V2">
        <v>20</v>
      </c>
      <c r="W2">
        <v>18</v>
      </c>
      <c r="X2">
        <v>15</v>
      </c>
      <c r="Y2">
        <v>12</v>
      </c>
      <c r="Z2">
        <v>10</v>
      </c>
      <c r="AA2">
        <v>8</v>
      </c>
      <c r="AD2" t="s">
        <v>5</v>
      </c>
      <c r="AE2">
        <v>40</v>
      </c>
      <c r="AF2">
        <v>35</v>
      </c>
      <c r="AG2">
        <v>30</v>
      </c>
      <c r="AH2">
        <v>25</v>
      </c>
      <c r="AI2">
        <v>20</v>
      </c>
      <c r="AJ2">
        <v>18</v>
      </c>
      <c r="AK2">
        <v>15</v>
      </c>
      <c r="AL2">
        <v>12</v>
      </c>
      <c r="AM2">
        <v>10</v>
      </c>
      <c r="AN2">
        <v>8</v>
      </c>
    </row>
    <row r="3" spans="3:40" x14ac:dyDescent="0.3">
      <c r="C3" t="s">
        <v>4</v>
      </c>
      <c r="E3">
        <v>354.755</v>
      </c>
      <c r="F3">
        <v>326.81</v>
      </c>
      <c r="G3">
        <v>301.28399999999999</v>
      </c>
      <c r="H3">
        <v>278.17599999999999</v>
      </c>
      <c r="I3">
        <v>257.48700000000002</v>
      </c>
      <c r="J3">
        <v>249.88900000000001</v>
      </c>
      <c r="K3">
        <v>239.21700000000001</v>
      </c>
      <c r="L3">
        <v>229.416</v>
      </c>
      <c r="M3">
        <v>223.36500000000001</v>
      </c>
      <c r="N3">
        <v>217.702</v>
      </c>
      <c r="P3" t="s">
        <v>4</v>
      </c>
      <c r="R3">
        <v>755.94799999999998</v>
      </c>
      <c r="S3">
        <v>685.78800000000001</v>
      </c>
      <c r="T3">
        <v>622.88499999999999</v>
      </c>
      <c r="U3">
        <v>567.23699999999997</v>
      </c>
      <c r="V3">
        <v>518.84500000000003</v>
      </c>
      <c r="W3">
        <v>501.52</v>
      </c>
      <c r="X3">
        <v>477.709</v>
      </c>
      <c r="Y3">
        <v>456.51</v>
      </c>
      <c r="Z3">
        <v>443.82900000000001</v>
      </c>
      <c r="AA3">
        <v>432.30799999999999</v>
      </c>
      <c r="AC3" t="s">
        <v>4</v>
      </c>
      <c r="AE3">
        <v>1157.1400000000001</v>
      </c>
      <c r="AF3">
        <v>1044.77</v>
      </c>
      <c r="AG3">
        <v>944.48500000000001</v>
      </c>
      <c r="AH3">
        <v>856.29700000000003</v>
      </c>
      <c r="AI3">
        <v>780.202</v>
      </c>
      <c r="AJ3">
        <v>753.15</v>
      </c>
      <c r="AK3">
        <v>716.2</v>
      </c>
      <c r="AL3">
        <v>683.60400000000004</v>
      </c>
      <c r="AM3">
        <v>664.29200000000003</v>
      </c>
      <c r="AN3">
        <v>646.91399999999999</v>
      </c>
    </row>
    <row r="4" spans="3:40" x14ac:dyDescent="0.3">
      <c r="C4" t="s">
        <v>0</v>
      </c>
      <c r="D4">
        <v>1000</v>
      </c>
      <c r="E4" s="1">
        <v>22.700503148181401</v>
      </c>
      <c r="F4" s="1">
        <v>23.025511302046301</v>
      </c>
      <c r="G4" s="1">
        <v>23.312860265766702</v>
      </c>
      <c r="H4" s="1">
        <v>22.564006207721199</v>
      </c>
      <c r="I4" s="1">
        <v>22.6206470589158</v>
      </c>
      <c r="J4" s="1">
        <v>22.046232956547801</v>
      </c>
      <c r="K4" s="1">
        <v>21.4984961987826</v>
      </c>
      <c r="L4" s="1">
        <v>22.673487064719499</v>
      </c>
      <c r="M4" s="1">
        <v>20.2984082861438</v>
      </c>
      <c r="N4" s="1">
        <v>19.951706110015401</v>
      </c>
      <c r="P4" t="s">
        <v>0</v>
      </c>
      <c r="Q4">
        <v>1000</v>
      </c>
      <c r="R4" s="1">
        <v>24.148708283541499</v>
      </c>
      <c r="S4" s="1">
        <v>22.5215631275398</v>
      </c>
      <c r="T4" s="1">
        <v>25.022522037369999</v>
      </c>
      <c r="U4" s="1">
        <v>25.085270229342701</v>
      </c>
      <c r="V4" s="1">
        <v>24.064703575404401</v>
      </c>
      <c r="W4" s="1">
        <v>24.5467160009396</v>
      </c>
      <c r="X4" s="1">
        <v>25.1091365748679</v>
      </c>
      <c r="Y4" s="1">
        <v>24.249845012253601</v>
      </c>
      <c r="Z4" s="1">
        <v>24.513901282834301</v>
      </c>
      <c r="AA4" s="1">
        <v>21.046360740804101</v>
      </c>
      <c r="AC4" t="s">
        <v>0</v>
      </c>
      <c r="AD4">
        <v>1000</v>
      </c>
      <c r="AE4" s="3">
        <v>23.876528405551799</v>
      </c>
      <c r="AF4" s="3">
        <v>22.305167038376499</v>
      </c>
      <c r="AG4" s="1">
        <v>23.554241014601601</v>
      </c>
      <c r="AH4" s="1">
        <v>19.3531526806062</v>
      </c>
      <c r="AI4" s="1">
        <v>23.510485809000802</v>
      </c>
      <c r="AJ4" s="1">
        <v>23.9996963465628</v>
      </c>
      <c r="AK4" s="1">
        <v>23.526083532436399</v>
      </c>
      <c r="AL4" s="1">
        <v>23.936543366864001</v>
      </c>
      <c r="AM4" s="1">
        <v>24.4051614484144</v>
      </c>
      <c r="AN4" s="1">
        <v>24.608310000618701</v>
      </c>
    </row>
    <row r="5" spans="3:40" x14ac:dyDescent="0.3">
      <c r="D5">
        <v>750</v>
      </c>
      <c r="E5" s="1">
        <v>23.510122795721699</v>
      </c>
      <c r="F5" s="1">
        <v>22.1485132298019</v>
      </c>
      <c r="G5" s="1">
        <v>23.028237756629601</v>
      </c>
      <c r="H5" s="1">
        <v>22.3567159936614</v>
      </c>
      <c r="I5" s="1">
        <v>20.716739836594801</v>
      </c>
      <c r="J5" s="1">
        <v>20.995560559083501</v>
      </c>
      <c r="K5" s="1">
        <v>19.364687692048602</v>
      </c>
      <c r="L5" s="1">
        <v>20.749414116339601</v>
      </c>
      <c r="M5" s="1">
        <v>19.890248051196501</v>
      </c>
      <c r="N5" s="1">
        <v>21.498582112033201</v>
      </c>
      <c r="Q5">
        <v>750</v>
      </c>
      <c r="R5" s="3">
        <v>23.919348602411802</v>
      </c>
      <c r="S5" s="1">
        <v>24.111464897582099</v>
      </c>
      <c r="T5" s="1">
        <v>23.423176523152001</v>
      </c>
      <c r="U5" s="1">
        <v>22.062999299577399</v>
      </c>
      <c r="V5" s="1">
        <v>24.615975009174001</v>
      </c>
      <c r="W5" s="1">
        <v>22.470414754380101</v>
      </c>
      <c r="X5" s="1">
        <v>22.068633226339202</v>
      </c>
      <c r="Y5" s="1">
        <v>20.9901509152076</v>
      </c>
      <c r="Z5" s="1">
        <v>20.342653247515798</v>
      </c>
      <c r="AA5" s="1">
        <v>21.096576982760801</v>
      </c>
      <c r="AD5">
        <v>750</v>
      </c>
      <c r="AE5" s="3">
        <v>24.464786574148501</v>
      </c>
      <c r="AF5" s="3">
        <v>21.3415900706702</v>
      </c>
      <c r="AG5" s="3">
        <v>24.3392462875427</v>
      </c>
      <c r="AH5" s="3">
        <v>24.7095863900681</v>
      </c>
      <c r="AI5" s="3">
        <v>22.724919162483999</v>
      </c>
      <c r="AJ5" s="3">
        <v>24.7531898264379</v>
      </c>
      <c r="AK5" s="1">
        <v>23.897098843759998</v>
      </c>
      <c r="AL5" s="1">
        <v>24.540172165163298</v>
      </c>
      <c r="AM5" s="1">
        <v>22.849183344686601</v>
      </c>
      <c r="AN5" s="1">
        <v>23.641261920807899</v>
      </c>
    </row>
    <row r="6" spans="3:40" x14ac:dyDescent="0.3">
      <c r="D6">
        <v>500</v>
      </c>
      <c r="E6" s="1">
        <v>23.9162457876769</v>
      </c>
      <c r="F6" s="1">
        <v>23.023949351132899</v>
      </c>
      <c r="G6" s="1">
        <v>21.674725484110599</v>
      </c>
      <c r="H6" s="1">
        <v>21.145727799654999</v>
      </c>
      <c r="I6" s="1">
        <v>22.5268165720572</v>
      </c>
      <c r="J6" s="1">
        <v>20.7798617158101</v>
      </c>
      <c r="K6" s="1">
        <v>22.2807594238501</v>
      </c>
      <c r="L6" s="1">
        <v>20.8151977808837</v>
      </c>
      <c r="M6" s="1">
        <v>20.6782530669749</v>
      </c>
      <c r="N6" s="1">
        <v>19.6694628818497</v>
      </c>
      <c r="Q6">
        <v>500</v>
      </c>
      <c r="R6" s="3">
        <v>23.477573775798501</v>
      </c>
      <c r="S6" s="3">
        <v>22.997479012048299</v>
      </c>
      <c r="T6" s="3">
        <v>23.051985449763599</v>
      </c>
      <c r="U6" s="3">
        <v>21.478758437427899</v>
      </c>
      <c r="V6" s="3">
        <v>23.024177428239</v>
      </c>
      <c r="W6" s="3">
        <v>22.979375147948399</v>
      </c>
      <c r="X6" s="1">
        <v>22.496726266617401</v>
      </c>
      <c r="Y6" s="1">
        <v>21.6205047177537</v>
      </c>
      <c r="Z6" s="1">
        <v>21.7225431836677</v>
      </c>
      <c r="AA6" s="1">
        <v>22.818885575598902</v>
      </c>
      <c r="AD6">
        <v>500</v>
      </c>
      <c r="AE6" s="3">
        <v>22.0878837864785</v>
      </c>
      <c r="AF6" s="3">
        <v>21.736628765224399</v>
      </c>
      <c r="AG6" s="3">
        <v>24.9935620101231</v>
      </c>
      <c r="AH6" s="3">
        <v>21.809594020249701</v>
      </c>
      <c r="AI6" s="3">
        <v>22.840702901332499</v>
      </c>
      <c r="AJ6" s="3">
        <v>25.415565633717101</v>
      </c>
      <c r="AK6" s="3">
        <v>25.2116471936049</v>
      </c>
      <c r="AL6" s="3">
        <v>22.932674872987</v>
      </c>
      <c r="AM6" s="3">
        <v>23.360425277023701</v>
      </c>
      <c r="AN6" s="3">
        <v>21.7611161019931</v>
      </c>
    </row>
    <row r="7" spans="3:40" x14ac:dyDescent="0.3">
      <c r="C7" s="1"/>
      <c r="D7">
        <v>400</v>
      </c>
      <c r="E7" s="2">
        <v>23.716388848168702</v>
      </c>
      <c r="F7" s="1">
        <v>22.5584047618798</v>
      </c>
      <c r="G7" s="1">
        <v>21.009946575028401</v>
      </c>
      <c r="H7" s="1">
        <v>22.032826700882602</v>
      </c>
      <c r="I7" s="1">
        <v>19.317164147690701</v>
      </c>
      <c r="J7" s="1">
        <v>22.084758969953899</v>
      </c>
      <c r="K7" s="1">
        <v>20.493194238883699</v>
      </c>
      <c r="L7" s="1">
        <v>18.910459757985699</v>
      </c>
      <c r="M7" s="1">
        <v>18.9568584688821</v>
      </c>
      <c r="N7" s="1">
        <v>19.539596224582599</v>
      </c>
      <c r="Q7">
        <v>400</v>
      </c>
      <c r="R7" s="3">
        <v>24.083037082870401</v>
      </c>
      <c r="S7" s="3">
        <v>23.269297089066701</v>
      </c>
      <c r="T7" s="3">
        <v>24.054748553496101</v>
      </c>
      <c r="U7" s="3">
        <v>22.281937939166198</v>
      </c>
      <c r="V7" s="3">
        <v>22.0420040284171</v>
      </c>
      <c r="W7" s="3">
        <v>20.051794891915499</v>
      </c>
      <c r="X7" s="3">
        <v>21.781706042988699</v>
      </c>
      <c r="Y7" s="3">
        <v>22.290860168366201</v>
      </c>
      <c r="Z7" s="3">
        <v>21.0320337702932</v>
      </c>
      <c r="AA7" s="3">
        <v>19.552763770630499</v>
      </c>
      <c r="AD7">
        <v>400</v>
      </c>
      <c r="AE7" s="3">
        <v>24.709499158986599</v>
      </c>
      <c r="AF7" s="3">
        <v>22.338282816791398</v>
      </c>
      <c r="AG7" s="3">
        <v>25.4466461768919</v>
      </c>
      <c r="AH7" s="3">
        <v>24.7864703451027</v>
      </c>
      <c r="AI7" s="3">
        <v>20.653266254112101</v>
      </c>
      <c r="AJ7" s="3">
        <v>23.274730559988502</v>
      </c>
      <c r="AK7" s="3">
        <v>25.093427570001801</v>
      </c>
      <c r="AL7" s="3">
        <v>24.508877804002999</v>
      </c>
      <c r="AM7" s="3">
        <v>23.440895726198001</v>
      </c>
      <c r="AN7" s="3">
        <v>23.950759197017199</v>
      </c>
    </row>
    <row r="8" spans="3:40" x14ac:dyDescent="0.3">
      <c r="D8">
        <v>300</v>
      </c>
      <c r="E8" s="3">
        <v>21.390605301955102</v>
      </c>
      <c r="F8" s="3">
        <v>22.028989194257001</v>
      </c>
      <c r="G8" s="3">
        <v>21.877626704474899</v>
      </c>
      <c r="H8" s="1">
        <v>20.4548501982574</v>
      </c>
      <c r="I8" s="1">
        <v>20.201927263234001</v>
      </c>
      <c r="J8" s="1">
        <v>20.146946450729502</v>
      </c>
      <c r="K8" s="1">
        <v>22.0595748850366</v>
      </c>
      <c r="L8" s="1">
        <v>20.8714385187867</v>
      </c>
      <c r="M8" s="1">
        <v>20.316097074614401</v>
      </c>
      <c r="N8" s="1">
        <v>20.661054599876898</v>
      </c>
      <c r="Q8">
        <v>300</v>
      </c>
      <c r="R8" s="3">
        <v>23.349679052022601</v>
      </c>
      <c r="S8" s="3">
        <v>21.4550849126983</v>
      </c>
      <c r="T8" s="3">
        <v>21.697396470385002</v>
      </c>
      <c r="U8" s="3">
        <v>23.154066670818601</v>
      </c>
      <c r="V8" s="3">
        <v>22.405536429795301</v>
      </c>
      <c r="W8" s="3">
        <v>20.451979493658499</v>
      </c>
      <c r="X8" s="3">
        <v>21.0864535240466</v>
      </c>
      <c r="Y8" s="3">
        <v>18.8734204203286</v>
      </c>
      <c r="Z8" s="3">
        <v>20.8133108077953</v>
      </c>
      <c r="AA8" s="3">
        <v>21.470615742311999</v>
      </c>
      <c r="AD8">
        <v>300</v>
      </c>
      <c r="AE8" s="3">
        <v>23.7244218883469</v>
      </c>
      <c r="AF8" s="3">
        <v>23.720633340480202</v>
      </c>
      <c r="AG8" s="3">
        <v>26.413361052234801</v>
      </c>
      <c r="AH8" s="3">
        <v>23.545585488804601</v>
      </c>
      <c r="AI8" s="3">
        <v>24.318147223222699</v>
      </c>
      <c r="AJ8" s="3">
        <v>22.188692494727501</v>
      </c>
      <c r="AK8" s="3">
        <v>23.117119685191302</v>
      </c>
      <c r="AL8" s="3">
        <v>22.8243306807632</v>
      </c>
      <c r="AM8" s="3">
        <v>21.723060208802998</v>
      </c>
      <c r="AN8" s="3">
        <v>21.823496333285501</v>
      </c>
    </row>
    <row r="9" spans="3:40" x14ac:dyDescent="0.3">
      <c r="D9">
        <v>200</v>
      </c>
      <c r="E9" s="3">
        <v>22.431577840772501</v>
      </c>
      <c r="F9" s="3">
        <v>18.666520994168401</v>
      </c>
      <c r="G9" s="3">
        <v>20.725654193040899</v>
      </c>
      <c r="H9" s="3">
        <v>19.049196459841902</v>
      </c>
      <c r="I9" s="3">
        <v>19.3697978756732</v>
      </c>
      <c r="J9" s="3">
        <v>20.2852781859449</v>
      </c>
      <c r="K9" s="3">
        <v>20.635136651854499</v>
      </c>
      <c r="L9" s="3">
        <v>19.724672068457998</v>
      </c>
      <c r="M9" s="3">
        <v>19.074565851881001</v>
      </c>
      <c r="N9" s="3">
        <v>19.506891568237499</v>
      </c>
      <c r="Q9">
        <v>200</v>
      </c>
      <c r="R9" s="3">
        <v>23.422176478095299</v>
      </c>
      <c r="S9" s="3">
        <v>21.667468995606399</v>
      </c>
      <c r="T9" s="3">
        <v>22.1929439139697</v>
      </c>
      <c r="U9" s="3">
        <v>21.042037629173901</v>
      </c>
      <c r="V9" s="3">
        <v>20.825057190376</v>
      </c>
      <c r="W9" s="3">
        <v>22.459548546146902</v>
      </c>
      <c r="X9" s="3">
        <v>20.346519628980001</v>
      </c>
      <c r="Y9" s="3">
        <v>20.744789299658201</v>
      </c>
      <c r="Z9" s="3">
        <v>20.619317945868001</v>
      </c>
      <c r="AA9" s="3">
        <v>20.804144617429301</v>
      </c>
      <c r="AD9">
        <v>200</v>
      </c>
      <c r="AE9" s="3">
        <v>23.799600126042399</v>
      </c>
      <c r="AF9" s="3">
        <v>24.015365300174199</v>
      </c>
      <c r="AG9" s="3">
        <v>23.317960630389098</v>
      </c>
      <c r="AH9" s="3">
        <v>21.954991778135302</v>
      </c>
      <c r="AI9" s="3">
        <v>19.750152445004701</v>
      </c>
      <c r="AJ9" s="3">
        <v>22.574381668472199</v>
      </c>
      <c r="AK9" s="3">
        <v>22.590276582553699</v>
      </c>
      <c r="AL9" s="3">
        <v>22.055317377830502</v>
      </c>
      <c r="AM9" s="3">
        <v>22.266777583947601</v>
      </c>
      <c r="AN9" s="3">
        <v>19.861214116649201</v>
      </c>
    </row>
    <row r="10" spans="3:40" x14ac:dyDescent="0.3"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2"/>
      <c r="S10" s="2"/>
      <c r="T10" s="2"/>
      <c r="U10" s="2"/>
      <c r="V10" s="2"/>
      <c r="W10" s="2"/>
      <c r="X10" s="2"/>
      <c r="Y10" s="2"/>
      <c r="Z10" s="2"/>
      <c r="AA10" s="2"/>
      <c r="AB10" s="4"/>
      <c r="AC10" s="4"/>
      <c r="AD10" s="4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4" spans="3:40" x14ac:dyDescent="0.3">
      <c r="C14" s="1"/>
    </row>
    <row r="20" spans="5:40" x14ac:dyDescent="0.3">
      <c r="E20" s="1"/>
      <c r="F20" s="1"/>
      <c r="G20" s="1"/>
      <c r="H20" s="1"/>
      <c r="I20" s="1"/>
      <c r="J20" s="1"/>
      <c r="K20" s="1"/>
      <c r="L20" s="1"/>
      <c r="M20" s="1"/>
      <c r="N20" s="1"/>
      <c r="R20" s="1"/>
      <c r="S20" s="1"/>
      <c r="T20" s="1"/>
      <c r="U20" s="1"/>
      <c r="V20" s="1"/>
      <c r="W20" s="1"/>
      <c r="X20" s="1"/>
      <c r="Y20" s="1"/>
      <c r="Z20" s="1"/>
      <c r="AA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experimental timing</vt:lpstr>
      <vt:lpstr>SNR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Coble</dc:creator>
  <cp:lastModifiedBy>Daniel Coble</cp:lastModifiedBy>
  <dcterms:created xsi:type="dcterms:W3CDTF">2022-05-06T15:33:07Z</dcterms:created>
  <dcterms:modified xsi:type="dcterms:W3CDTF">2022-10-24T23:05:08Z</dcterms:modified>
</cp:coreProperties>
</file>