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31e3abcb28b748/Desktop/"/>
    </mc:Choice>
  </mc:AlternateContent>
  <xr:revisionPtr revIDLastSave="0" documentId="13_ncr:40009_{C2441467-B816-456C-9088-24386C09F78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igure 1" sheetId="2" r:id="rId1"/>
    <sheet name="BRIDGE2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7" i="1"/>
</calcChain>
</file>

<file path=xl/sharedStrings.xml><?xml version="1.0" encoding="utf-8"?>
<sst xmlns="http://schemas.openxmlformats.org/spreadsheetml/2006/main" count="280" uniqueCount="6">
  <si>
    <t>(Wednesday)</t>
  </si>
  <si>
    <t>(Thursday)</t>
  </si>
  <si>
    <t>USGS</t>
  </si>
  <si>
    <t>ARTS</t>
  </si>
  <si>
    <t>ARTS RAW DATA</t>
  </si>
  <si>
    <t>ARTS AND USGS PROCESSED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</si>
</sst>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0" fontId="18" fillId="0" borderId="0" xfId="0" applyFont="1" applyAlignment="1">
      <alignment vertical="center"/>
    </xf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USGS gage</a:t>
            </a:r>
            <a:r>
              <a:rPr lang="en-US" baseline="0"/>
              <a:t> reading vs ARTS displacement reading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BRIDGE2!$D$283</c:f>
              <c:strCache>
                <c:ptCount val="1"/>
                <c:pt idx="0">
                  <c:v>USGS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BRIDGE2!$C$284:$C$382</c:f>
              <c:numCache>
                <c:formatCode>h:mm</c:formatCode>
                <c:ptCount val="99"/>
                <c:pt idx="0">
                  <c:v>0.67708333333333337</c:v>
                </c:pt>
                <c:pt idx="1">
                  <c:v>0.6875</c:v>
                </c:pt>
                <c:pt idx="2">
                  <c:v>0.69791666666666663</c:v>
                </c:pt>
                <c:pt idx="3">
                  <c:v>0.70833333333333337</c:v>
                </c:pt>
                <c:pt idx="4">
                  <c:v>0.71875</c:v>
                </c:pt>
                <c:pt idx="5">
                  <c:v>0.72916666666666663</c:v>
                </c:pt>
                <c:pt idx="6">
                  <c:v>0.73958333333333337</c:v>
                </c:pt>
                <c:pt idx="7">
                  <c:v>0.75</c:v>
                </c:pt>
                <c:pt idx="8">
                  <c:v>0.76041666666666663</c:v>
                </c:pt>
                <c:pt idx="9">
                  <c:v>0.77083333333333337</c:v>
                </c:pt>
                <c:pt idx="10">
                  <c:v>0.78125</c:v>
                </c:pt>
                <c:pt idx="11">
                  <c:v>0.79166666666666663</c:v>
                </c:pt>
                <c:pt idx="12">
                  <c:v>0.80208333333333337</c:v>
                </c:pt>
                <c:pt idx="13">
                  <c:v>0.8125</c:v>
                </c:pt>
                <c:pt idx="14">
                  <c:v>0.82291666666666663</c:v>
                </c:pt>
                <c:pt idx="15">
                  <c:v>0.83333333333333337</c:v>
                </c:pt>
                <c:pt idx="16">
                  <c:v>0.84375</c:v>
                </c:pt>
                <c:pt idx="17">
                  <c:v>0.85416666666666663</c:v>
                </c:pt>
                <c:pt idx="18">
                  <c:v>0.86458333333333337</c:v>
                </c:pt>
                <c:pt idx="19">
                  <c:v>0.875</c:v>
                </c:pt>
                <c:pt idx="20">
                  <c:v>0.88541666666666663</c:v>
                </c:pt>
                <c:pt idx="21">
                  <c:v>0.89583333333333337</c:v>
                </c:pt>
                <c:pt idx="22">
                  <c:v>0.90625</c:v>
                </c:pt>
                <c:pt idx="23">
                  <c:v>0.91666666666666663</c:v>
                </c:pt>
                <c:pt idx="24">
                  <c:v>0.92708333333333337</c:v>
                </c:pt>
                <c:pt idx="25">
                  <c:v>0.9375</c:v>
                </c:pt>
                <c:pt idx="26">
                  <c:v>0.94791666666666663</c:v>
                </c:pt>
                <c:pt idx="27">
                  <c:v>0.95833333333333337</c:v>
                </c:pt>
                <c:pt idx="28">
                  <c:v>0.96875</c:v>
                </c:pt>
                <c:pt idx="29">
                  <c:v>0.97916666666666663</c:v>
                </c:pt>
                <c:pt idx="30">
                  <c:v>0.98958333333333337</c:v>
                </c:pt>
                <c:pt idx="31">
                  <c:v>0</c:v>
                </c:pt>
                <c:pt idx="32">
                  <c:v>1.0416666666666666E-2</c:v>
                </c:pt>
                <c:pt idx="33">
                  <c:v>2.0833333333333332E-2</c:v>
                </c:pt>
                <c:pt idx="34">
                  <c:v>3.125E-2</c:v>
                </c:pt>
                <c:pt idx="35">
                  <c:v>4.1666666666666664E-2</c:v>
                </c:pt>
                <c:pt idx="36">
                  <c:v>5.2083333333333336E-2</c:v>
                </c:pt>
                <c:pt idx="37">
                  <c:v>6.25E-2</c:v>
                </c:pt>
                <c:pt idx="38">
                  <c:v>7.2916666666666671E-2</c:v>
                </c:pt>
                <c:pt idx="39">
                  <c:v>8.3333333333333329E-2</c:v>
                </c:pt>
                <c:pt idx="40">
                  <c:v>9.375E-2</c:v>
                </c:pt>
                <c:pt idx="41">
                  <c:v>0.10416666666666667</c:v>
                </c:pt>
                <c:pt idx="42">
                  <c:v>0.11458333333333333</c:v>
                </c:pt>
                <c:pt idx="43">
                  <c:v>0.125</c:v>
                </c:pt>
                <c:pt idx="44">
                  <c:v>0.13541666666666666</c:v>
                </c:pt>
                <c:pt idx="45">
                  <c:v>0.14583333333333334</c:v>
                </c:pt>
                <c:pt idx="46">
                  <c:v>0.15625</c:v>
                </c:pt>
                <c:pt idx="47">
                  <c:v>0.16666666666666666</c:v>
                </c:pt>
                <c:pt idx="48">
                  <c:v>0.17708333333333334</c:v>
                </c:pt>
                <c:pt idx="49">
                  <c:v>0.1875</c:v>
                </c:pt>
                <c:pt idx="50">
                  <c:v>0.19791666666666666</c:v>
                </c:pt>
                <c:pt idx="51">
                  <c:v>0.20833333333333334</c:v>
                </c:pt>
                <c:pt idx="52">
                  <c:v>0.21875</c:v>
                </c:pt>
                <c:pt idx="53">
                  <c:v>0.22916666666666666</c:v>
                </c:pt>
                <c:pt idx="54">
                  <c:v>0.23958333333333334</c:v>
                </c:pt>
                <c:pt idx="55">
                  <c:v>0.25</c:v>
                </c:pt>
                <c:pt idx="56">
                  <c:v>0.26041666666666669</c:v>
                </c:pt>
                <c:pt idx="57">
                  <c:v>0.27083333333333331</c:v>
                </c:pt>
                <c:pt idx="58">
                  <c:v>0.28125</c:v>
                </c:pt>
                <c:pt idx="59">
                  <c:v>0.29166666666666669</c:v>
                </c:pt>
                <c:pt idx="60">
                  <c:v>0.30208333333333331</c:v>
                </c:pt>
                <c:pt idx="61">
                  <c:v>0.3125</c:v>
                </c:pt>
                <c:pt idx="62">
                  <c:v>0.32291666666666669</c:v>
                </c:pt>
                <c:pt idx="63">
                  <c:v>0.33333333333333331</c:v>
                </c:pt>
                <c:pt idx="64">
                  <c:v>0.34375</c:v>
                </c:pt>
                <c:pt idx="65">
                  <c:v>0.35416666666666669</c:v>
                </c:pt>
                <c:pt idx="66">
                  <c:v>0.36458333333333331</c:v>
                </c:pt>
                <c:pt idx="67">
                  <c:v>0.375</c:v>
                </c:pt>
                <c:pt idx="68">
                  <c:v>0.38541666666666669</c:v>
                </c:pt>
                <c:pt idx="69">
                  <c:v>0.39583333333333331</c:v>
                </c:pt>
                <c:pt idx="70">
                  <c:v>0.40625</c:v>
                </c:pt>
                <c:pt idx="71">
                  <c:v>0.41666666666666669</c:v>
                </c:pt>
                <c:pt idx="72">
                  <c:v>0.42708333333333331</c:v>
                </c:pt>
                <c:pt idx="73">
                  <c:v>0.4375</c:v>
                </c:pt>
                <c:pt idx="74">
                  <c:v>0.44791666666666669</c:v>
                </c:pt>
                <c:pt idx="75">
                  <c:v>0.45833333333333331</c:v>
                </c:pt>
                <c:pt idx="76">
                  <c:v>0.46875</c:v>
                </c:pt>
                <c:pt idx="77">
                  <c:v>0.47916666666666669</c:v>
                </c:pt>
                <c:pt idx="78">
                  <c:v>0.48958333333333331</c:v>
                </c:pt>
                <c:pt idx="79">
                  <c:v>0.5</c:v>
                </c:pt>
                <c:pt idx="80">
                  <c:v>0.51041666666666663</c:v>
                </c:pt>
                <c:pt idx="81">
                  <c:v>0.52083333333333337</c:v>
                </c:pt>
                <c:pt idx="82">
                  <c:v>0.53125</c:v>
                </c:pt>
                <c:pt idx="83">
                  <c:v>0.54166666666666663</c:v>
                </c:pt>
                <c:pt idx="84">
                  <c:v>0.55208333333333337</c:v>
                </c:pt>
                <c:pt idx="85">
                  <c:v>0.5625</c:v>
                </c:pt>
                <c:pt idx="86">
                  <c:v>0.57291666666666663</c:v>
                </c:pt>
                <c:pt idx="87">
                  <c:v>0.58333333333333337</c:v>
                </c:pt>
                <c:pt idx="88">
                  <c:v>0.59375</c:v>
                </c:pt>
                <c:pt idx="89">
                  <c:v>0.60416666666666663</c:v>
                </c:pt>
                <c:pt idx="90">
                  <c:v>0.61458333333333337</c:v>
                </c:pt>
                <c:pt idx="91">
                  <c:v>0.625</c:v>
                </c:pt>
                <c:pt idx="92">
                  <c:v>0.63541666666666663</c:v>
                </c:pt>
                <c:pt idx="93">
                  <c:v>0.64583333333333337</c:v>
                </c:pt>
                <c:pt idx="94">
                  <c:v>0.65625</c:v>
                </c:pt>
                <c:pt idx="95">
                  <c:v>0.66666666666666663</c:v>
                </c:pt>
                <c:pt idx="96">
                  <c:v>0.67708333333333337</c:v>
                </c:pt>
                <c:pt idx="97">
                  <c:v>0.6875</c:v>
                </c:pt>
                <c:pt idx="98">
                  <c:v>0.69791666666666663</c:v>
                </c:pt>
              </c:numCache>
            </c:numRef>
          </c:cat>
          <c:val>
            <c:numRef>
              <c:f>BRIDGE2!$D$284:$D$382</c:f>
              <c:numCache>
                <c:formatCode>General</c:formatCode>
                <c:ptCount val="99"/>
                <c:pt idx="0">
                  <c:v>1.17</c:v>
                </c:pt>
                <c:pt idx="1">
                  <c:v>1.17</c:v>
                </c:pt>
                <c:pt idx="2">
                  <c:v>1.1599999999999999</c:v>
                </c:pt>
                <c:pt idx="3">
                  <c:v>1.25</c:v>
                </c:pt>
                <c:pt idx="4">
                  <c:v>1.29</c:v>
                </c:pt>
                <c:pt idx="5">
                  <c:v>1.29</c:v>
                </c:pt>
                <c:pt idx="6">
                  <c:v>1.3</c:v>
                </c:pt>
                <c:pt idx="7">
                  <c:v>1.31</c:v>
                </c:pt>
                <c:pt idx="8">
                  <c:v>1.41</c:v>
                </c:pt>
                <c:pt idx="9">
                  <c:v>1.52</c:v>
                </c:pt>
                <c:pt idx="10">
                  <c:v>1.68</c:v>
                </c:pt>
                <c:pt idx="11">
                  <c:v>1.97</c:v>
                </c:pt>
                <c:pt idx="12">
                  <c:v>2.3199999999999998</c:v>
                </c:pt>
                <c:pt idx="13">
                  <c:v>2.37</c:v>
                </c:pt>
                <c:pt idx="14">
                  <c:v>2.17</c:v>
                </c:pt>
                <c:pt idx="15">
                  <c:v>1.92</c:v>
                </c:pt>
                <c:pt idx="16">
                  <c:v>1.72</c:v>
                </c:pt>
                <c:pt idx="17">
                  <c:v>1.61</c:v>
                </c:pt>
                <c:pt idx="18">
                  <c:v>1.52</c:v>
                </c:pt>
                <c:pt idx="19">
                  <c:v>1.41</c:v>
                </c:pt>
                <c:pt idx="20">
                  <c:v>1.34</c:v>
                </c:pt>
                <c:pt idx="21">
                  <c:v>1.27</c:v>
                </c:pt>
                <c:pt idx="22">
                  <c:v>1.21</c:v>
                </c:pt>
                <c:pt idx="23">
                  <c:v>1.17</c:v>
                </c:pt>
                <c:pt idx="24">
                  <c:v>1.1499999999999999</c:v>
                </c:pt>
                <c:pt idx="25">
                  <c:v>1.1200000000000001</c:v>
                </c:pt>
                <c:pt idx="26">
                  <c:v>1.1000000000000001</c:v>
                </c:pt>
                <c:pt idx="27">
                  <c:v>1.08</c:v>
                </c:pt>
                <c:pt idx="28">
                  <c:v>1.07</c:v>
                </c:pt>
                <c:pt idx="29">
                  <c:v>1.05</c:v>
                </c:pt>
                <c:pt idx="30">
                  <c:v>1.04</c:v>
                </c:pt>
                <c:pt idx="31">
                  <c:v>1.02</c:v>
                </c:pt>
                <c:pt idx="32">
                  <c:v>1.01</c:v>
                </c:pt>
                <c:pt idx="33">
                  <c:v>1.01</c:v>
                </c:pt>
                <c:pt idx="34">
                  <c:v>1.01</c:v>
                </c:pt>
                <c:pt idx="35">
                  <c:v>1</c:v>
                </c:pt>
                <c:pt idx="36">
                  <c:v>0.99</c:v>
                </c:pt>
                <c:pt idx="37">
                  <c:v>1</c:v>
                </c:pt>
                <c:pt idx="38">
                  <c:v>0.99</c:v>
                </c:pt>
                <c:pt idx="39">
                  <c:v>0.99</c:v>
                </c:pt>
                <c:pt idx="40">
                  <c:v>0.98</c:v>
                </c:pt>
                <c:pt idx="41">
                  <c:v>0.98</c:v>
                </c:pt>
                <c:pt idx="42">
                  <c:v>0.98</c:v>
                </c:pt>
                <c:pt idx="43">
                  <c:v>0.98</c:v>
                </c:pt>
                <c:pt idx="44">
                  <c:v>0.98</c:v>
                </c:pt>
                <c:pt idx="45">
                  <c:v>0.98</c:v>
                </c:pt>
                <c:pt idx="46">
                  <c:v>0.97</c:v>
                </c:pt>
                <c:pt idx="47">
                  <c:v>0.98</c:v>
                </c:pt>
                <c:pt idx="48">
                  <c:v>0.97</c:v>
                </c:pt>
                <c:pt idx="49">
                  <c:v>0.97</c:v>
                </c:pt>
                <c:pt idx="50">
                  <c:v>0.97</c:v>
                </c:pt>
                <c:pt idx="51">
                  <c:v>0.97</c:v>
                </c:pt>
                <c:pt idx="52">
                  <c:v>0.96</c:v>
                </c:pt>
                <c:pt idx="53">
                  <c:v>0.96</c:v>
                </c:pt>
                <c:pt idx="54">
                  <c:v>0.96</c:v>
                </c:pt>
                <c:pt idx="55">
                  <c:v>0.96</c:v>
                </c:pt>
                <c:pt idx="56">
                  <c:v>0.96</c:v>
                </c:pt>
                <c:pt idx="57">
                  <c:v>0.96</c:v>
                </c:pt>
                <c:pt idx="58">
                  <c:v>0.96</c:v>
                </c:pt>
                <c:pt idx="59">
                  <c:v>0.97</c:v>
                </c:pt>
                <c:pt idx="60">
                  <c:v>0.96</c:v>
                </c:pt>
                <c:pt idx="61">
                  <c:v>0.96</c:v>
                </c:pt>
                <c:pt idx="62">
                  <c:v>0.96</c:v>
                </c:pt>
                <c:pt idx="63">
                  <c:v>0.96</c:v>
                </c:pt>
                <c:pt idx="64">
                  <c:v>0.96</c:v>
                </c:pt>
                <c:pt idx="65">
                  <c:v>0.96</c:v>
                </c:pt>
                <c:pt idx="66">
                  <c:v>0.96</c:v>
                </c:pt>
                <c:pt idx="67">
                  <c:v>0.95</c:v>
                </c:pt>
                <c:pt idx="68">
                  <c:v>0.96</c:v>
                </c:pt>
                <c:pt idx="69">
                  <c:v>0.95</c:v>
                </c:pt>
                <c:pt idx="70">
                  <c:v>0.96</c:v>
                </c:pt>
                <c:pt idx="71">
                  <c:v>0.96</c:v>
                </c:pt>
                <c:pt idx="72">
                  <c:v>0.97</c:v>
                </c:pt>
                <c:pt idx="73">
                  <c:v>1.1399999999999999</c:v>
                </c:pt>
                <c:pt idx="74">
                  <c:v>2.2000000000000002</c:v>
                </c:pt>
                <c:pt idx="75">
                  <c:v>4.49</c:v>
                </c:pt>
                <c:pt idx="76">
                  <c:v>4.5</c:v>
                </c:pt>
                <c:pt idx="77">
                  <c:v>3.02</c:v>
                </c:pt>
                <c:pt idx="78">
                  <c:v>2.21</c:v>
                </c:pt>
                <c:pt idx="79">
                  <c:v>1.86</c:v>
                </c:pt>
                <c:pt idx="80">
                  <c:v>1.69</c:v>
                </c:pt>
                <c:pt idx="81">
                  <c:v>1.6</c:v>
                </c:pt>
                <c:pt idx="82">
                  <c:v>1.51</c:v>
                </c:pt>
                <c:pt idx="83">
                  <c:v>1.42</c:v>
                </c:pt>
                <c:pt idx="84">
                  <c:v>1.35</c:v>
                </c:pt>
                <c:pt idx="85">
                  <c:v>1.28</c:v>
                </c:pt>
                <c:pt idx="86">
                  <c:v>1.23</c:v>
                </c:pt>
                <c:pt idx="87">
                  <c:v>1.18</c:v>
                </c:pt>
                <c:pt idx="88">
                  <c:v>1.1599999999999999</c:v>
                </c:pt>
                <c:pt idx="89">
                  <c:v>1.1399999999999999</c:v>
                </c:pt>
                <c:pt idx="90">
                  <c:v>1.1200000000000001</c:v>
                </c:pt>
                <c:pt idx="91">
                  <c:v>1.1000000000000001</c:v>
                </c:pt>
                <c:pt idx="92">
                  <c:v>1.08</c:v>
                </c:pt>
                <c:pt idx="93">
                  <c:v>1.07</c:v>
                </c:pt>
                <c:pt idx="94">
                  <c:v>1.05</c:v>
                </c:pt>
                <c:pt idx="95">
                  <c:v>1.04</c:v>
                </c:pt>
                <c:pt idx="96">
                  <c:v>1.03</c:v>
                </c:pt>
                <c:pt idx="97">
                  <c:v>1.02</c:v>
                </c:pt>
                <c:pt idx="98">
                  <c:v>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20-4B70-91F2-98AA4E0A10EB}"/>
            </c:ext>
          </c:extLst>
        </c:ser>
        <c:ser>
          <c:idx val="1"/>
          <c:order val="1"/>
          <c:tx>
            <c:strRef>
              <c:f>BRIDGE2!$E$283</c:f>
              <c:strCache>
                <c:ptCount val="1"/>
                <c:pt idx="0">
                  <c:v>ARTS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BRIDGE2!$C$284:$C$382</c:f>
              <c:numCache>
                <c:formatCode>h:mm</c:formatCode>
                <c:ptCount val="99"/>
                <c:pt idx="0">
                  <c:v>0.67708333333333337</c:v>
                </c:pt>
                <c:pt idx="1">
                  <c:v>0.6875</c:v>
                </c:pt>
                <c:pt idx="2">
                  <c:v>0.69791666666666663</c:v>
                </c:pt>
                <c:pt idx="3">
                  <c:v>0.70833333333333337</c:v>
                </c:pt>
                <c:pt idx="4">
                  <c:v>0.71875</c:v>
                </c:pt>
                <c:pt idx="5">
                  <c:v>0.72916666666666663</c:v>
                </c:pt>
                <c:pt idx="6">
                  <c:v>0.73958333333333337</c:v>
                </c:pt>
                <c:pt idx="7">
                  <c:v>0.75</c:v>
                </c:pt>
                <c:pt idx="8">
                  <c:v>0.76041666666666663</c:v>
                </c:pt>
                <c:pt idx="9">
                  <c:v>0.77083333333333337</c:v>
                </c:pt>
                <c:pt idx="10">
                  <c:v>0.78125</c:v>
                </c:pt>
                <c:pt idx="11">
                  <c:v>0.79166666666666663</c:v>
                </c:pt>
                <c:pt idx="12">
                  <c:v>0.80208333333333337</c:v>
                </c:pt>
                <c:pt idx="13">
                  <c:v>0.8125</c:v>
                </c:pt>
                <c:pt idx="14">
                  <c:v>0.82291666666666663</c:v>
                </c:pt>
                <c:pt idx="15">
                  <c:v>0.83333333333333337</c:v>
                </c:pt>
                <c:pt idx="16">
                  <c:v>0.84375</c:v>
                </c:pt>
                <c:pt idx="17">
                  <c:v>0.85416666666666663</c:v>
                </c:pt>
                <c:pt idx="18">
                  <c:v>0.86458333333333337</c:v>
                </c:pt>
                <c:pt idx="19">
                  <c:v>0.875</c:v>
                </c:pt>
                <c:pt idx="20">
                  <c:v>0.88541666666666663</c:v>
                </c:pt>
                <c:pt idx="21">
                  <c:v>0.89583333333333337</c:v>
                </c:pt>
                <c:pt idx="22">
                  <c:v>0.90625</c:v>
                </c:pt>
                <c:pt idx="23">
                  <c:v>0.91666666666666663</c:v>
                </c:pt>
                <c:pt idx="24">
                  <c:v>0.92708333333333337</c:v>
                </c:pt>
                <c:pt idx="25">
                  <c:v>0.9375</c:v>
                </c:pt>
                <c:pt idx="26">
                  <c:v>0.94791666666666663</c:v>
                </c:pt>
                <c:pt idx="27">
                  <c:v>0.95833333333333337</c:v>
                </c:pt>
                <c:pt idx="28">
                  <c:v>0.96875</c:v>
                </c:pt>
                <c:pt idx="29">
                  <c:v>0.97916666666666663</c:v>
                </c:pt>
                <c:pt idx="30">
                  <c:v>0.98958333333333337</c:v>
                </c:pt>
                <c:pt idx="31">
                  <c:v>0</c:v>
                </c:pt>
                <c:pt idx="32">
                  <c:v>1.0416666666666666E-2</c:v>
                </c:pt>
                <c:pt idx="33">
                  <c:v>2.0833333333333332E-2</c:v>
                </c:pt>
                <c:pt idx="34">
                  <c:v>3.125E-2</c:v>
                </c:pt>
                <c:pt idx="35">
                  <c:v>4.1666666666666664E-2</c:v>
                </c:pt>
                <c:pt idx="36">
                  <c:v>5.2083333333333336E-2</c:v>
                </c:pt>
                <c:pt idx="37">
                  <c:v>6.25E-2</c:v>
                </c:pt>
                <c:pt idx="38">
                  <c:v>7.2916666666666671E-2</c:v>
                </c:pt>
                <c:pt idx="39">
                  <c:v>8.3333333333333329E-2</c:v>
                </c:pt>
                <c:pt idx="40">
                  <c:v>9.375E-2</c:v>
                </c:pt>
                <c:pt idx="41">
                  <c:v>0.10416666666666667</c:v>
                </c:pt>
                <c:pt idx="42">
                  <c:v>0.11458333333333333</c:v>
                </c:pt>
                <c:pt idx="43">
                  <c:v>0.125</c:v>
                </c:pt>
                <c:pt idx="44">
                  <c:v>0.13541666666666666</c:v>
                </c:pt>
                <c:pt idx="45">
                  <c:v>0.14583333333333334</c:v>
                </c:pt>
                <c:pt idx="46">
                  <c:v>0.15625</c:v>
                </c:pt>
                <c:pt idx="47">
                  <c:v>0.16666666666666666</c:v>
                </c:pt>
                <c:pt idx="48">
                  <c:v>0.17708333333333334</c:v>
                </c:pt>
                <c:pt idx="49">
                  <c:v>0.1875</c:v>
                </c:pt>
                <c:pt idx="50">
                  <c:v>0.19791666666666666</c:v>
                </c:pt>
                <c:pt idx="51">
                  <c:v>0.20833333333333334</c:v>
                </c:pt>
                <c:pt idx="52">
                  <c:v>0.21875</c:v>
                </c:pt>
                <c:pt idx="53">
                  <c:v>0.22916666666666666</c:v>
                </c:pt>
                <c:pt idx="54">
                  <c:v>0.23958333333333334</c:v>
                </c:pt>
                <c:pt idx="55">
                  <c:v>0.25</c:v>
                </c:pt>
                <c:pt idx="56">
                  <c:v>0.26041666666666669</c:v>
                </c:pt>
                <c:pt idx="57">
                  <c:v>0.27083333333333331</c:v>
                </c:pt>
                <c:pt idx="58">
                  <c:v>0.28125</c:v>
                </c:pt>
                <c:pt idx="59">
                  <c:v>0.29166666666666669</c:v>
                </c:pt>
                <c:pt idx="60">
                  <c:v>0.30208333333333331</c:v>
                </c:pt>
                <c:pt idx="61">
                  <c:v>0.3125</c:v>
                </c:pt>
                <c:pt idx="62">
                  <c:v>0.32291666666666669</c:v>
                </c:pt>
                <c:pt idx="63">
                  <c:v>0.33333333333333331</c:v>
                </c:pt>
                <c:pt idx="64">
                  <c:v>0.34375</c:v>
                </c:pt>
                <c:pt idx="65">
                  <c:v>0.35416666666666669</c:v>
                </c:pt>
                <c:pt idx="66">
                  <c:v>0.36458333333333331</c:v>
                </c:pt>
                <c:pt idx="67">
                  <c:v>0.375</c:v>
                </c:pt>
                <c:pt idx="68">
                  <c:v>0.38541666666666669</c:v>
                </c:pt>
                <c:pt idx="69">
                  <c:v>0.39583333333333331</c:v>
                </c:pt>
                <c:pt idx="70">
                  <c:v>0.40625</c:v>
                </c:pt>
                <c:pt idx="71">
                  <c:v>0.41666666666666669</c:v>
                </c:pt>
                <c:pt idx="72">
                  <c:v>0.42708333333333331</c:v>
                </c:pt>
                <c:pt idx="73">
                  <c:v>0.4375</c:v>
                </c:pt>
                <c:pt idx="74">
                  <c:v>0.44791666666666669</c:v>
                </c:pt>
                <c:pt idx="75">
                  <c:v>0.45833333333333331</c:v>
                </c:pt>
                <c:pt idx="76">
                  <c:v>0.46875</c:v>
                </c:pt>
                <c:pt idx="77">
                  <c:v>0.47916666666666669</c:v>
                </c:pt>
                <c:pt idx="78">
                  <c:v>0.48958333333333331</c:v>
                </c:pt>
                <c:pt idx="79">
                  <c:v>0.5</c:v>
                </c:pt>
                <c:pt idx="80">
                  <c:v>0.51041666666666663</c:v>
                </c:pt>
                <c:pt idx="81">
                  <c:v>0.52083333333333337</c:v>
                </c:pt>
                <c:pt idx="82">
                  <c:v>0.53125</c:v>
                </c:pt>
                <c:pt idx="83">
                  <c:v>0.54166666666666663</c:v>
                </c:pt>
                <c:pt idx="84">
                  <c:v>0.55208333333333337</c:v>
                </c:pt>
                <c:pt idx="85">
                  <c:v>0.5625</c:v>
                </c:pt>
                <c:pt idx="86">
                  <c:v>0.57291666666666663</c:v>
                </c:pt>
                <c:pt idx="87">
                  <c:v>0.58333333333333337</c:v>
                </c:pt>
                <c:pt idx="88">
                  <c:v>0.59375</c:v>
                </c:pt>
                <c:pt idx="89">
                  <c:v>0.60416666666666663</c:v>
                </c:pt>
                <c:pt idx="90">
                  <c:v>0.61458333333333337</c:v>
                </c:pt>
                <c:pt idx="91">
                  <c:v>0.625</c:v>
                </c:pt>
                <c:pt idx="92">
                  <c:v>0.63541666666666663</c:v>
                </c:pt>
                <c:pt idx="93">
                  <c:v>0.64583333333333337</c:v>
                </c:pt>
                <c:pt idx="94">
                  <c:v>0.65625</c:v>
                </c:pt>
                <c:pt idx="95">
                  <c:v>0.66666666666666663</c:v>
                </c:pt>
                <c:pt idx="96">
                  <c:v>0.67708333333333337</c:v>
                </c:pt>
                <c:pt idx="97">
                  <c:v>0.6875</c:v>
                </c:pt>
                <c:pt idx="98">
                  <c:v>0.69791666666666663</c:v>
                </c:pt>
              </c:numCache>
            </c:numRef>
          </c:cat>
          <c:val>
            <c:numRef>
              <c:f>BRIDGE2!$E$284:$E$382</c:f>
              <c:numCache>
                <c:formatCode>General</c:formatCode>
                <c:ptCount val="99"/>
                <c:pt idx="0">
                  <c:v>5.0524934383202096</c:v>
                </c:pt>
                <c:pt idx="1">
                  <c:v>5.0524934383202096</c:v>
                </c:pt>
                <c:pt idx="2">
                  <c:v>4.9868766404199478</c:v>
                </c:pt>
                <c:pt idx="3">
                  <c:v>4.9868766404199478</c:v>
                </c:pt>
                <c:pt idx="4">
                  <c:v>4.9540682414698161</c:v>
                </c:pt>
                <c:pt idx="5">
                  <c:v>4.9540682414698161</c:v>
                </c:pt>
                <c:pt idx="6">
                  <c:v>4.9540682414698161</c:v>
                </c:pt>
                <c:pt idx="7">
                  <c:v>4.9540682414698161</c:v>
                </c:pt>
                <c:pt idx="8">
                  <c:v>4.8556430446194225</c:v>
                </c:pt>
                <c:pt idx="9">
                  <c:v>4.757217847769029</c:v>
                </c:pt>
                <c:pt idx="10">
                  <c:v>4.5931758530183728</c:v>
                </c:pt>
                <c:pt idx="11">
                  <c:v>4.363517060367454</c:v>
                </c:pt>
                <c:pt idx="12">
                  <c:v>4.2322834645669287</c:v>
                </c:pt>
                <c:pt idx="13">
                  <c:v>4.3307086614173231</c:v>
                </c:pt>
                <c:pt idx="14">
                  <c:v>4.4947506561679793</c:v>
                </c:pt>
                <c:pt idx="15">
                  <c:v>4.6587926509186355</c:v>
                </c:pt>
                <c:pt idx="16">
                  <c:v>4.6916010498687664</c:v>
                </c:pt>
                <c:pt idx="17">
                  <c:v>4.7900262467191599</c:v>
                </c:pt>
                <c:pt idx="18">
                  <c:v>4.8884514435695534</c:v>
                </c:pt>
                <c:pt idx="19">
                  <c:v>4.9212598425196852</c:v>
                </c:pt>
                <c:pt idx="20">
                  <c:v>4.9540682414698161</c:v>
                </c:pt>
                <c:pt idx="21">
                  <c:v>5.0196850393700787</c:v>
                </c:pt>
                <c:pt idx="22">
                  <c:v>5.0196850393700787</c:v>
                </c:pt>
                <c:pt idx="23">
                  <c:v>5.0196850393700787</c:v>
                </c:pt>
                <c:pt idx="24">
                  <c:v>5.0853018372703414</c:v>
                </c:pt>
                <c:pt idx="25">
                  <c:v>5.0853018372703414</c:v>
                </c:pt>
                <c:pt idx="26">
                  <c:v>5.1181102362204722</c:v>
                </c:pt>
                <c:pt idx="27">
                  <c:v>5.1181102362204722</c:v>
                </c:pt>
                <c:pt idx="28">
                  <c:v>5.1181102362204722</c:v>
                </c:pt>
                <c:pt idx="29">
                  <c:v>5.1181102362204722</c:v>
                </c:pt>
                <c:pt idx="30">
                  <c:v>5.1181102362204722</c:v>
                </c:pt>
                <c:pt idx="31">
                  <c:v>5.1181102362204722</c:v>
                </c:pt>
                <c:pt idx="32">
                  <c:v>5.1181102362204722</c:v>
                </c:pt>
                <c:pt idx="33">
                  <c:v>5.1181102362204722</c:v>
                </c:pt>
                <c:pt idx="34">
                  <c:v>5.150918635170604</c:v>
                </c:pt>
                <c:pt idx="35">
                  <c:v>5.150918635170604</c:v>
                </c:pt>
                <c:pt idx="36">
                  <c:v>5.150918635170604</c:v>
                </c:pt>
                <c:pt idx="37">
                  <c:v>5.150918635170604</c:v>
                </c:pt>
                <c:pt idx="38">
                  <c:v>5.150918635170604</c:v>
                </c:pt>
                <c:pt idx="39">
                  <c:v>5.150918635170604</c:v>
                </c:pt>
                <c:pt idx="40">
                  <c:v>5.150918635170604</c:v>
                </c:pt>
                <c:pt idx="41">
                  <c:v>5.1181102362204722</c:v>
                </c:pt>
                <c:pt idx="42">
                  <c:v>5.150918635170604</c:v>
                </c:pt>
                <c:pt idx="43">
                  <c:v>5.1181102362204722</c:v>
                </c:pt>
                <c:pt idx="44">
                  <c:v>5.1181102362204722</c:v>
                </c:pt>
                <c:pt idx="45">
                  <c:v>5.1181102362204722</c:v>
                </c:pt>
                <c:pt idx="46">
                  <c:v>5.150918635170604</c:v>
                </c:pt>
                <c:pt idx="47">
                  <c:v>5.150918635170604</c:v>
                </c:pt>
                <c:pt idx="48">
                  <c:v>5.150918635170604</c:v>
                </c:pt>
                <c:pt idx="49">
                  <c:v>5.1181102362204722</c:v>
                </c:pt>
                <c:pt idx="50">
                  <c:v>5.150918635170604</c:v>
                </c:pt>
                <c:pt idx="51">
                  <c:v>5.150918635170604</c:v>
                </c:pt>
                <c:pt idx="52">
                  <c:v>5.150918635170604</c:v>
                </c:pt>
                <c:pt idx="53">
                  <c:v>5.150918635170604</c:v>
                </c:pt>
                <c:pt idx="54">
                  <c:v>5.150918635170604</c:v>
                </c:pt>
                <c:pt idx="55">
                  <c:v>5.1181102362204722</c:v>
                </c:pt>
                <c:pt idx="56">
                  <c:v>5.150918635170604</c:v>
                </c:pt>
                <c:pt idx="57">
                  <c:v>5.150918635170604</c:v>
                </c:pt>
                <c:pt idx="58">
                  <c:v>5.150918635170604</c:v>
                </c:pt>
                <c:pt idx="59">
                  <c:v>5.150918635170604</c:v>
                </c:pt>
                <c:pt idx="60">
                  <c:v>5.150918635170604</c:v>
                </c:pt>
                <c:pt idx="61">
                  <c:v>5.150918635170604</c:v>
                </c:pt>
                <c:pt idx="62">
                  <c:v>5.150918635170604</c:v>
                </c:pt>
                <c:pt idx="63">
                  <c:v>5.150918635170604</c:v>
                </c:pt>
                <c:pt idx="64">
                  <c:v>5.150918635170604</c:v>
                </c:pt>
                <c:pt idx="65">
                  <c:v>5.150918635170604</c:v>
                </c:pt>
                <c:pt idx="66">
                  <c:v>5.1509186351705996</c:v>
                </c:pt>
                <c:pt idx="67">
                  <c:v>5.1509186351705996</c:v>
                </c:pt>
                <c:pt idx="68">
                  <c:v>5.1509186351705996</c:v>
                </c:pt>
                <c:pt idx="69">
                  <c:v>5.1509186351705996</c:v>
                </c:pt>
                <c:pt idx="70">
                  <c:v>5.1509186351705996</c:v>
                </c:pt>
                <c:pt idx="71">
                  <c:v>5.1509186351705996</c:v>
                </c:pt>
                <c:pt idx="72">
                  <c:v>5.1509186351705996</c:v>
                </c:pt>
                <c:pt idx="73">
                  <c:v>4.8228346456692917</c:v>
                </c:pt>
                <c:pt idx="74">
                  <c:v>4.1338582677165352</c:v>
                </c:pt>
                <c:pt idx="75">
                  <c:v>2.1981627296587924</c:v>
                </c:pt>
                <c:pt idx="76">
                  <c:v>3.1167979002624673</c:v>
                </c:pt>
                <c:pt idx="77">
                  <c:v>4.1994750656167978</c:v>
                </c:pt>
                <c:pt idx="78">
                  <c:v>4.4619422572178475</c:v>
                </c:pt>
                <c:pt idx="79">
                  <c:v>4.6587926509186355</c:v>
                </c:pt>
                <c:pt idx="80">
                  <c:v>4.6587926509186355</c:v>
                </c:pt>
                <c:pt idx="81">
                  <c:v>4.8556430446194225</c:v>
                </c:pt>
                <c:pt idx="82">
                  <c:v>4.8228346456692917</c:v>
                </c:pt>
                <c:pt idx="83">
                  <c:v>4.9212598425196852</c:v>
                </c:pt>
                <c:pt idx="84">
                  <c:v>4.9212598425196852</c:v>
                </c:pt>
                <c:pt idx="85">
                  <c:v>4.9540682414698161</c:v>
                </c:pt>
                <c:pt idx="86">
                  <c:v>5.0196850393700787</c:v>
                </c:pt>
                <c:pt idx="87">
                  <c:v>5.0524934383202096</c:v>
                </c:pt>
                <c:pt idx="88">
                  <c:v>5.0853018372703414</c:v>
                </c:pt>
                <c:pt idx="89">
                  <c:v>5.0853018372703414</c:v>
                </c:pt>
                <c:pt idx="90">
                  <c:v>5.0853018372703414</c:v>
                </c:pt>
                <c:pt idx="91">
                  <c:v>5.0853018372703414</c:v>
                </c:pt>
                <c:pt idx="92">
                  <c:v>5.0853018372703414</c:v>
                </c:pt>
                <c:pt idx="93">
                  <c:v>5.1181102362204722</c:v>
                </c:pt>
                <c:pt idx="94">
                  <c:v>5.0853018372703414</c:v>
                </c:pt>
                <c:pt idx="95">
                  <c:v>5.1181102362204722</c:v>
                </c:pt>
                <c:pt idx="96">
                  <c:v>5.150918635170604</c:v>
                </c:pt>
                <c:pt idx="97">
                  <c:v>5.1837270341207349</c:v>
                </c:pt>
                <c:pt idx="98">
                  <c:v>5.150918635170604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20-4B70-91F2-98AA4E0A1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26015"/>
        <c:axId val="2053550575"/>
      </c:lineChart>
      <c:catAx>
        <c:axId val="67326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550575"/>
        <c:crosses val="autoZero"/>
        <c:auto val="1"/>
        <c:lblAlgn val="ctr"/>
        <c:lblOffset val="100"/>
        <c:noMultiLvlLbl val="0"/>
      </c:catAx>
      <c:valAx>
        <c:axId val="205355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2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F6B3A3-6E44-4B7B-A2FD-BB297435974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04"/>
  <sheetViews>
    <sheetView workbookViewId="0">
      <selection activeCell="F284" sqref="F284"/>
    </sheetView>
  </sheetViews>
  <sheetFormatPr defaultRowHeight="14.4"/>
  <cols>
    <col min="1" max="1" width="10.5546875" bestFit="1" customWidth="1"/>
    <col min="2" max="2" width="11.5546875" bestFit="1" customWidth="1"/>
  </cols>
  <sheetData>
    <row r="1" spans="1:5">
      <c r="A1" t="s">
        <v>4</v>
      </c>
    </row>
    <row r="2" spans="1:5">
      <c r="A2" s="1">
        <v>44146</v>
      </c>
      <c r="B2" t="s">
        <v>0</v>
      </c>
      <c r="C2" s="2">
        <v>0.65517361111111116</v>
      </c>
      <c r="D2">
        <v>0</v>
      </c>
    </row>
    <row r="3" spans="1:5">
      <c r="A3" s="1">
        <v>44146</v>
      </c>
      <c r="B3" t="s">
        <v>0</v>
      </c>
      <c r="C3" s="2">
        <v>0.6693634259259259</v>
      </c>
      <c r="D3">
        <v>12</v>
      </c>
    </row>
    <row r="4" spans="1:5">
      <c r="A4" s="1">
        <v>44146</v>
      </c>
      <c r="B4" t="s">
        <v>0</v>
      </c>
      <c r="C4" s="2">
        <v>0.66951388888888885</v>
      </c>
      <c r="D4">
        <v>12</v>
      </c>
    </row>
    <row r="5" spans="1:5">
      <c r="A5" s="1">
        <v>44146</v>
      </c>
      <c r="B5" t="s">
        <v>0</v>
      </c>
      <c r="C5" s="2">
        <v>0.6697685185185186</v>
      </c>
      <c r="D5">
        <v>11</v>
      </c>
    </row>
    <row r="6" spans="1:5">
      <c r="A6" s="1">
        <v>44146</v>
      </c>
      <c r="B6" t="s">
        <v>0</v>
      </c>
      <c r="C6" s="2">
        <v>0.67341435185185183</v>
      </c>
      <c r="D6">
        <v>4</v>
      </c>
    </row>
    <row r="7" spans="1:5">
      <c r="A7" s="1">
        <v>44146</v>
      </c>
      <c r="B7" t="s">
        <v>0</v>
      </c>
      <c r="C7" s="2">
        <v>0.67719907407407398</v>
      </c>
      <c r="D7">
        <v>154</v>
      </c>
      <c r="E7">
        <f>D7/30.48</f>
        <v>5.0524934383202096</v>
      </c>
    </row>
    <row r="8" spans="1:5">
      <c r="A8" s="1">
        <v>44146</v>
      </c>
      <c r="B8" t="s">
        <v>0</v>
      </c>
      <c r="C8" s="2">
        <v>0.6809722222222222</v>
      </c>
      <c r="D8">
        <v>154</v>
      </c>
      <c r="E8">
        <f t="shared" ref="E8:E71" si="0">D8/30.48</f>
        <v>5.0524934383202096</v>
      </c>
    </row>
    <row r="9" spans="1:5">
      <c r="A9" s="1">
        <v>44146</v>
      </c>
      <c r="B9" t="s">
        <v>0</v>
      </c>
      <c r="C9" s="2">
        <v>0.68474537037037031</v>
      </c>
      <c r="D9">
        <v>154</v>
      </c>
      <c r="E9">
        <f t="shared" si="0"/>
        <v>5.0524934383202096</v>
      </c>
    </row>
    <row r="10" spans="1:5">
      <c r="A10" s="1">
        <v>44146</v>
      </c>
      <c r="B10" t="s">
        <v>0</v>
      </c>
      <c r="C10" s="2">
        <v>0.68853009259259268</v>
      </c>
      <c r="D10">
        <v>154</v>
      </c>
      <c r="E10">
        <f t="shared" si="0"/>
        <v>5.0524934383202096</v>
      </c>
    </row>
    <row r="11" spans="1:5">
      <c r="A11" s="1">
        <v>44146</v>
      </c>
      <c r="B11" t="s">
        <v>0</v>
      </c>
      <c r="C11" s="2">
        <v>0.69230324074074068</v>
      </c>
      <c r="D11">
        <v>153</v>
      </c>
      <c r="E11">
        <f t="shared" si="0"/>
        <v>5.0196850393700787</v>
      </c>
    </row>
    <row r="12" spans="1:5">
      <c r="A12" s="1">
        <v>44146</v>
      </c>
      <c r="B12" t="s">
        <v>0</v>
      </c>
      <c r="C12" s="2">
        <v>0.69608796296296294</v>
      </c>
      <c r="D12">
        <v>154</v>
      </c>
      <c r="E12">
        <f t="shared" si="0"/>
        <v>5.0524934383202096</v>
      </c>
    </row>
    <row r="13" spans="1:5">
      <c r="A13" s="1">
        <v>44146</v>
      </c>
      <c r="B13" t="s">
        <v>0</v>
      </c>
      <c r="C13" s="2">
        <v>0.69986111111111116</v>
      </c>
      <c r="D13">
        <v>152</v>
      </c>
      <c r="E13">
        <f t="shared" si="0"/>
        <v>4.9868766404199478</v>
      </c>
    </row>
    <row r="14" spans="1:5">
      <c r="A14" s="1">
        <v>44146</v>
      </c>
      <c r="B14" t="s">
        <v>0</v>
      </c>
      <c r="C14" s="2">
        <v>0.70363425925925915</v>
      </c>
      <c r="D14">
        <v>151</v>
      </c>
      <c r="E14">
        <f t="shared" si="0"/>
        <v>4.9540682414698161</v>
      </c>
    </row>
    <row r="15" spans="1:5">
      <c r="A15" s="1">
        <v>44146</v>
      </c>
      <c r="B15" t="s">
        <v>0</v>
      </c>
      <c r="C15" s="2">
        <v>0.70741898148148152</v>
      </c>
      <c r="D15">
        <v>152</v>
      </c>
      <c r="E15">
        <f t="shared" si="0"/>
        <v>4.9868766404199478</v>
      </c>
    </row>
    <row r="16" spans="1:5">
      <c r="A16" s="1">
        <v>44146</v>
      </c>
      <c r="B16" t="s">
        <v>0</v>
      </c>
      <c r="C16" s="2">
        <v>0.71119212962962963</v>
      </c>
      <c r="D16">
        <v>151</v>
      </c>
      <c r="E16">
        <f t="shared" si="0"/>
        <v>4.9540682414698161</v>
      </c>
    </row>
    <row r="17" spans="1:5">
      <c r="A17" s="1">
        <v>44146</v>
      </c>
      <c r="B17" t="s">
        <v>0</v>
      </c>
      <c r="C17" s="2">
        <v>0.71496527777777785</v>
      </c>
      <c r="D17">
        <v>151</v>
      </c>
      <c r="E17">
        <f t="shared" si="0"/>
        <v>4.9540682414698161</v>
      </c>
    </row>
    <row r="18" spans="1:5">
      <c r="A18" s="1">
        <v>44146</v>
      </c>
      <c r="B18" t="s">
        <v>0</v>
      </c>
      <c r="C18" s="2">
        <v>0.71875</v>
      </c>
      <c r="D18">
        <v>151</v>
      </c>
      <c r="E18">
        <f t="shared" si="0"/>
        <v>4.9540682414698161</v>
      </c>
    </row>
    <row r="19" spans="1:5">
      <c r="A19" s="1">
        <v>44146</v>
      </c>
      <c r="B19" t="s">
        <v>0</v>
      </c>
      <c r="C19" s="2">
        <v>0.72252314814814822</v>
      </c>
      <c r="D19">
        <v>152</v>
      </c>
      <c r="E19">
        <f t="shared" si="0"/>
        <v>4.9868766404199478</v>
      </c>
    </row>
    <row r="20" spans="1:5">
      <c r="A20" s="1">
        <v>44146</v>
      </c>
      <c r="B20" t="s">
        <v>0</v>
      </c>
      <c r="C20" s="2">
        <v>0.72629629629629633</v>
      </c>
      <c r="D20">
        <v>151</v>
      </c>
      <c r="E20">
        <f t="shared" si="0"/>
        <v>4.9540682414698161</v>
      </c>
    </row>
    <row r="21" spans="1:5">
      <c r="A21" s="1">
        <v>44146</v>
      </c>
      <c r="B21" t="s">
        <v>0</v>
      </c>
      <c r="C21" s="2">
        <v>0.73008101851851848</v>
      </c>
      <c r="D21">
        <v>151</v>
      </c>
      <c r="E21">
        <f t="shared" si="0"/>
        <v>4.9540682414698161</v>
      </c>
    </row>
    <row r="22" spans="1:5">
      <c r="A22" s="1">
        <v>44146</v>
      </c>
      <c r="B22" t="s">
        <v>0</v>
      </c>
      <c r="C22" s="2">
        <v>0.7338541666666667</v>
      </c>
      <c r="D22">
        <v>151</v>
      </c>
      <c r="E22">
        <f t="shared" si="0"/>
        <v>4.9540682414698161</v>
      </c>
    </row>
    <row r="23" spans="1:5">
      <c r="A23" s="1">
        <v>44146</v>
      </c>
      <c r="B23" t="s">
        <v>0</v>
      </c>
      <c r="C23" s="2">
        <v>0.73762731481481481</v>
      </c>
      <c r="D23">
        <v>151</v>
      </c>
      <c r="E23">
        <f t="shared" si="0"/>
        <v>4.9540682414698161</v>
      </c>
    </row>
    <row r="24" spans="1:5">
      <c r="A24" s="1">
        <v>44146</v>
      </c>
      <c r="B24" t="s">
        <v>0</v>
      </c>
      <c r="C24" s="2">
        <v>0.74140046296296302</v>
      </c>
      <c r="D24">
        <v>151</v>
      </c>
      <c r="E24">
        <f t="shared" si="0"/>
        <v>4.9540682414698161</v>
      </c>
    </row>
    <row r="25" spans="1:5">
      <c r="A25" s="1">
        <v>44146</v>
      </c>
      <c r="B25" t="s">
        <v>0</v>
      </c>
      <c r="C25" s="2">
        <v>0.74518518518518517</v>
      </c>
      <c r="D25">
        <v>151</v>
      </c>
      <c r="E25">
        <f t="shared" si="0"/>
        <v>4.9540682414698161</v>
      </c>
    </row>
    <row r="26" spans="1:5">
      <c r="A26" s="1">
        <v>44146</v>
      </c>
      <c r="B26" t="s">
        <v>0</v>
      </c>
      <c r="C26" s="2">
        <v>0.74895833333333339</v>
      </c>
      <c r="D26">
        <v>151</v>
      </c>
      <c r="E26">
        <f t="shared" si="0"/>
        <v>4.9540682414698161</v>
      </c>
    </row>
    <row r="27" spans="1:5">
      <c r="A27" s="1">
        <v>44146</v>
      </c>
      <c r="B27" t="s">
        <v>0</v>
      </c>
      <c r="C27" s="2">
        <v>0.7527314814814815</v>
      </c>
      <c r="D27">
        <v>150</v>
      </c>
      <c r="E27">
        <f t="shared" si="0"/>
        <v>4.9212598425196852</v>
      </c>
    </row>
    <row r="28" spans="1:5">
      <c r="A28" s="1">
        <v>44146</v>
      </c>
      <c r="B28" t="s">
        <v>0</v>
      </c>
      <c r="C28" s="2">
        <v>0.75650462962962972</v>
      </c>
      <c r="D28">
        <v>149</v>
      </c>
      <c r="E28">
        <f t="shared" si="0"/>
        <v>4.8884514435695534</v>
      </c>
    </row>
    <row r="29" spans="1:5">
      <c r="A29" s="1">
        <v>44146</v>
      </c>
      <c r="B29" t="s">
        <v>0</v>
      </c>
      <c r="C29" s="2">
        <v>0.76028935185185187</v>
      </c>
      <c r="D29">
        <v>148</v>
      </c>
      <c r="E29">
        <f t="shared" si="0"/>
        <v>4.8556430446194225</v>
      </c>
    </row>
    <row r="30" spans="1:5">
      <c r="A30" s="1">
        <v>44146</v>
      </c>
      <c r="B30" t="s">
        <v>0</v>
      </c>
      <c r="C30" s="2">
        <v>0.76406249999999998</v>
      </c>
      <c r="D30">
        <v>147</v>
      </c>
      <c r="E30">
        <f t="shared" si="0"/>
        <v>4.8228346456692917</v>
      </c>
    </row>
    <row r="31" spans="1:5">
      <c r="A31" s="1">
        <v>44146</v>
      </c>
      <c r="B31" t="s">
        <v>0</v>
      </c>
      <c r="C31" s="2">
        <v>0.7678356481481482</v>
      </c>
      <c r="D31">
        <v>148</v>
      </c>
      <c r="E31">
        <f t="shared" si="0"/>
        <v>4.8556430446194225</v>
      </c>
    </row>
    <row r="32" spans="1:5">
      <c r="A32" s="1">
        <v>44146</v>
      </c>
      <c r="B32" t="s">
        <v>0</v>
      </c>
      <c r="C32" s="2">
        <v>0.77162037037037035</v>
      </c>
      <c r="D32">
        <v>145</v>
      </c>
      <c r="E32">
        <f t="shared" si="0"/>
        <v>4.757217847769029</v>
      </c>
    </row>
    <row r="33" spans="1:5">
      <c r="A33" s="1">
        <v>44146</v>
      </c>
      <c r="B33" t="s">
        <v>0</v>
      </c>
      <c r="C33" s="2">
        <v>0.77539351851851857</v>
      </c>
      <c r="D33">
        <v>147</v>
      </c>
      <c r="E33">
        <f t="shared" si="0"/>
        <v>4.8228346456692917</v>
      </c>
    </row>
    <row r="34" spans="1:5">
      <c r="A34" s="1">
        <v>44146</v>
      </c>
      <c r="B34" t="s">
        <v>0</v>
      </c>
      <c r="C34" s="2">
        <v>0.77916666666666667</v>
      </c>
      <c r="D34">
        <v>142</v>
      </c>
      <c r="E34">
        <f t="shared" si="0"/>
        <v>4.6587926509186355</v>
      </c>
    </row>
    <row r="35" spans="1:5">
      <c r="A35" s="1">
        <v>44146</v>
      </c>
      <c r="B35" t="s">
        <v>0</v>
      </c>
      <c r="C35" s="2">
        <v>0.78293981481481489</v>
      </c>
      <c r="D35">
        <v>140</v>
      </c>
      <c r="E35">
        <f t="shared" si="0"/>
        <v>4.5931758530183728</v>
      </c>
    </row>
    <row r="36" spans="1:5">
      <c r="A36" s="1">
        <v>44146</v>
      </c>
      <c r="B36" t="s">
        <v>0</v>
      </c>
      <c r="C36" s="2">
        <v>0.78671296296296289</v>
      </c>
      <c r="D36">
        <v>141</v>
      </c>
      <c r="E36">
        <f t="shared" si="0"/>
        <v>4.6259842519685037</v>
      </c>
    </row>
    <row r="37" spans="1:5">
      <c r="A37" s="1">
        <v>44146</v>
      </c>
      <c r="B37" t="s">
        <v>0</v>
      </c>
      <c r="C37" s="2">
        <v>0.79049768518518526</v>
      </c>
      <c r="D37">
        <v>136</v>
      </c>
      <c r="E37">
        <f t="shared" si="0"/>
        <v>4.4619422572178475</v>
      </c>
    </row>
    <row r="38" spans="1:5">
      <c r="A38" s="1">
        <v>44146</v>
      </c>
      <c r="B38" t="s">
        <v>0</v>
      </c>
      <c r="C38" s="2">
        <v>0.79427083333333337</v>
      </c>
      <c r="D38">
        <v>133</v>
      </c>
      <c r="E38">
        <f t="shared" si="0"/>
        <v>4.363517060367454</v>
      </c>
    </row>
    <row r="39" spans="1:5">
      <c r="A39" s="1">
        <v>44146</v>
      </c>
      <c r="B39" t="s">
        <v>0</v>
      </c>
      <c r="C39" s="2">
        <v>0.79804398148148159</v>
      </c>
      <c r="D39">
        <v>130</v>
      </c>
      <c r="E39">
        <f t="shared" si="0"/>
        <v>4.2650918635170605</v>
      </c>
    </row>
    <row r="40" spans="1:5">
      <c r="A40" s="1">
        <v>44146</v>
      </c>
      <c r="B40" t="s">
        <v>0</v>
      </c>
      <c r="C40" s="2">
        <v>0.80181712962962959</v>
      </c>
      <c r="D40">
        <v>129</v>
      </c>
      <c r="E40">
        <f t="shared" si="0"/>
        <v>4.2322834645669287</v>
      </c>
    </row>
    <row r="41" spans="1:5">
      <c r="A41" s="1">
        <v>44146</v>
      </c>
      <c r="B41" t="s">
        <v>0</v>
      </c>
      <c r="C41" s="2">
        <v>0.80559027777777781</v>
      </c>
      <c r="D41">
        <v>129</v>
      </c>
      <c r="E41">
        <f t="shared" si="0"/>
        <v>4.2322834645669287</v>
      </c>
    </row>
    <row r="42" spans="1:5">
      <c r="A42" s="1">
        <v>44146</v>
      </c>
      <c r="B42" t="s">
        <v>0</v>
      </c>
      <c r="C42" s="2">
        <v>0.80936342592592592</v>
      </c>
      <c r="D42">
        <v>130</v>
      </c>
      <c r="E42">
        <f t="shared" si="0"/>
        <v>4.2650918635170605</v>
      </c>
    </row>
    <row r="43" spans="1:5">
      <c r="A43" s="1">
        <v>44146</v>
      </c>
      <c r="B43" t="s">
        <v>0</v>
      </c>
      <c r="C43" s="2">
        <v>0.81313657407407414</v>
      </c>
      <c r="D43">
        <v>132</v>
      </c>
      <c r="E43">
        <f t="shared" si="0"/>
        <v>4.3307086614173231</v>
      </c>
    </row>
    <row r="44" spans="1:5">
      <c r="A44" s="1">
        <v>44146</v>
      </c>
      <c r="B44" t="s">
        <v>0</v>
      </c>
      <c r="C44" s="2">
        <v>0.81692129629629628</v>
      </c>
      <c r="D44">
        <v>133</v>
      </c>
      <c r="E44">
        <f t="shared" si="0"/>
        <v>4.363517060367454</v>
      </c>
    </row>
    <row r="45" spans="1:5">
      <c r="A45" s="1">
        <v>44146</v>
      </c>
      <c r="B45" t="s">
        <v>0</v>
      </c>
      <c r="C45" s="2">
        <v>0.82069444444444439</v>
      </c>
      <c r="D45">
        <v>134</v>
      </c>
      <c r="E45">
        <f t="shared" si="0"/>
        <v>4.3963254593175849</v>
      </c>
    </row>
    <row r="46" spans="1:5">
      <c r="A46" s="1">
        <v>44146</v>
      </c>
      <c r="B46" t="s">
        <v>0</v>
      </c>
      <c r="C46" s="2">
        <v>0.82446759259259261</v>
      </c>
      <c r="D46">
        <v>137</v>
      </c>
      <c r="E46">
        <f t="shared" si="0"/>
        <v>4.4947506561679793</v>
      </c>
    </row>
    <row r="47" spans="1:5">
      <c r="A47" s="1">
        <v>44146</v>
      </c>
      <c r="B47" t="s">
        <v>0</v>
      </c>
      <c r="C47" s="2">
        <v>0.82824074074074072</v>
      </c>
      <c r="D47">
        <v>140</v>
      </c>
      <c r="E47">
        <f t="shared" si="0"/>
        <v>4.5931758530183728</v>
      </c>
    </row>
    <row r="48" spans="1:5">
      <c r="A48" s="1">
        <v>44146</v>
      </c>
      <c r="B48" t="s">
        <v>0</v>
      </c>
      <c r="C48" s="2">
        <v>0.83201388888888894</v>
      </c>
      <c r="D48">
        <v>142</v>
      </c>
      <c r="E48">
        <f t="shared" si="0"/>
        <v>4.6587926509186355</v>
      </c>
    </row>
    <row r="49" spans="1:5">
      <c r="A49" s="1">
        <v>44146</v>
      </c>
      <c r="B49" t="s">
        <v>0</v>
      </c>
      <c r="C49" s="2">
        <v>0.83578703703703694</v>
      </c>
      <c r="D49">
        <v>141</v>
      </c>
      <c r="E49">
        <f t="shared" si="0"/>
        <v>4.6259842519685037</v>
      </c>
    </row>
    <row r="50" spans="1:5">
      <c r="A50" s="1">
        <v>44146</v>
      </c>
      <c r="B50" t="s">
        <v>0</v>
      </c>
      <c r="C50" s="2">
        <v>0.83956018518518516</v>
      </c>
      <c r="D50">
        <v>142</v>
      </c>
      <c r="E50">
        <f t="shared" si="0"/>
        <v>4.6587926509186355</v>
      </c>
    </row>
    <row r="51" spans="1:5">
      <c r="A51" s="1">
        <v>44146</v>
      </c>
      <c r="B51" t="s">
        <v>0</v>
      </c>
      <c r="C51" s="2">
        <v>0.84333333333333327</v>
      </c>
      <c r="D51">
        <v>143</v>
      </c>
      <c r="E51">
        <f t="shared" si="0"/>
        <v>4.6916010498687664</v>
      </c>
    </row>
    <row r="52" spans="1:5">
      <c r="A52" s="1">
        <v>44146</v>
      </c>
      <c r="B52" t="s">
        <v>0</v>
      </c>
      <c r="C52" s="2">
        <v>0.84710648148148149</v>
      </c>
      <c r="D52">
        <v>146</v>
      </c>
      <c r="E52">
        <f t="shared" si="0"/>
        <v>4.7900262467191599</v>
      </c>
    </row>
    <row r="53" spans="1:5">
      <c r="A53" s="1">
        <v>44146</v>
      </c>
      <c r="B53" t="s">
        <v>0</v>
      </c>
      <c r="C53" s="2">
        <v>0.8508796296296296</v>
      </c>
      <c r="D53">
        <v>146</v>
      </c>
      <c r="E53">
        <f t="shared" si="0"/>
        <v>4.7900262467191599</v>
      </c>
    </row>
    <row r="54" spans="1:5">
      <c r="A54" s="1">
        <v>44146</v>
      </c>
      <c r="B54" t="s">
        <v>0</v>
      </c>
      <c r="C54" s="2">
        <v>0.85465277777777782</v>
      </c>
      <c r="D54">
        <v>146</v>
      </c>
      <c r="E54">
        <f t="shared" si="0"/>
        <v>4.7900262467191599</v>
      </c>
    </row>
    <row r="55" spans="1:5">
      <c r="A55" s="1">
        <v>44146</v>
      </c>
      <c r="B55" t="s">
        <v>0</v>
      </c>
      <c r="C55" s="2">
        <v>0.85842592592592604</v>
      </c>
      <c r="D55">
        <v>147</v>
      </c>
      <c r="E55">
        <f t="shared" si="0"/>
        <v>4.8228346456692917</v>
      </c>
    </row>
    <row r="56" spans="1:5">
      <c r="A56" s="1">
        <v>44146</v>
      </c>
      <c r="B56" t="s">
        <v>0</v>
      </c>
      <c r="C56" s="2">
        <v>0.86221064814814818</v>
      </c>
      <c r="D56">
        <v>147</v>
      </c>
      <c r="E56">
        <f t="shared" si="0"/>
        <v>4.8228346456692917</v>
      </c>
    </row>
    <row r="57" spans="1:5">
      <c r="A57" s="1">
        <v>44146</v>
      </c>
      <c r="B57" t="s">
        <v>0</v>
      </c>
      <c r="C57" s="2">
        <v>0.86598379629629629</v>
      </c>
      <c r="D57">
        <v>149</v>
      </c>
      <c r="E57">
        <f t="shared" si="0"/>
        <v>4.8884514435695534</v>
      </c>
    </row>
    <row r="58" spans="1:5">
      <c r="A58" s="1">
        <v>44146</v>
      </c>
      <c r="B58" t="s">
        <v>0</v>
      </c>
      <c r="C58" s="2">
        <v>0.86975694444444451</v>
      </c>
      <c r="D58">
        <v>150</v>
      </c>
      <c r="E58">
        <f t="shared" si="0"/>
        <v>4.9212598425196852</v>
      </c>
    </row>
    <row r="59" spans="1:5">
      <c r="A59" s="1">
        <v>44146</v>
      </c>
      <c r="B59" t="s">
        <v>0</v>
      </c>
      <c r="C59" s="2">
        <v>0.87353009259259251</v>
      </c>
      <c r="D59">
        <v>150</v>
      </c>
      <c r="E59">
        <f t="shared" si="0"/>
        <v>4.9212598425196852</v>
      </c>
    </row>
    <row r="60" spans="1:5">
      <c r="A60" s="1">
        <v>44146</v>
      </c>
      <c r="B60" t="s">
        <v>0</v>
      </c>
      <c r="C60" s="2">
        <v>0.87730324074074073</v>
      </c>
      <c r="D60">
        <v>150</v>
      </c>
      <c r="E60">
        <f t="shared" si="0"/>
        <v>4.9212598425196852</v>
      </c>
    </row>
    <row r="61" spans="1:5">
      <c r="A61" s="1">
        <v>44146</v>
      </c>
      <c r="B61" t="s">
        <v>0</v>
      </c>
      <c r="C61" s="2">
        <v>0.88107638888888884</v>
      </c>
      <c r="D61">
        <v>151</v>
      </c>
      <c r="E61">
        <f t="shared" si="0"/>
        <v>4.9540682414698161</v>
      </c>
    </row>
    <row r="62" spans="1:5">
      <c r="A62" s="1">
        <v>44146</v>
      </c>
      <c r="B62" t="s">
        <v>0</v>
      </c>
      <c r="C62" s="2">
        <v>0.88484953703703706</v>
      </c>
      <c r="D62">
        <v>151</v>
      </c>
      <c r="E62">
        <f t="shared" si="0"/>
        <v>4.9540682414698161</v>
      </c>
    </row>
    <row r="63" spans="1:5">
      <c r="A63" s="1">
        <v>44146</v>
      </c>
      <c r="B63" t="s">
        <v>0</v>
      </c>
      <c r="C63" s="2">
        <v>0.88862268518518517</v>
      </c>
      <c r="D63">
        <v>152</v>
      </c>
      <c r="E63">
        <f t="shared" si="0"/>
        <v>4.9868766404199478</v>
      </c>
    </row>
    <row r="64" spans="1:5">
      <c r="A64" s="1">
        <v>44146</v>
      </c>
      <c r="B64" t="s">
        <v>0</v>
      </c>
      <c r="C64" s="2">
        <v>0.89239583333333339</v>
      </c>
      <c r="D64">
        <v>152</v>
      </c>
      <c r="E64">
        <f t="shared" si="0"/>
        <v>4.9868766404199478</v>
      </c>
    </row>
    <row r="65" spans="1:5">
      <c r="A65" s="1">
        <v>44146</v>
      </c>
      <c r="B65" t="s">
        <v>0</v>
      </c>
      <c r="C65" s="2">
        <v>0.89616898148148139</v>
      </c>
      <c r="D65">
        <v>153</v>
      </c>
      <c r="E65">
        <f t="shared" si="0"/>
        <v>5.0196850393700787</v>
      </c>
    </row>
    <row r="66" spans="1:5">
      <c r="A66" s="1">
        <v>44146</v>
      </c>
      <c r="B66" t="s">
        <v>0</v>
      </c>
      <c r="C66" s="2">
        <v>0.89994212962962961</v>
      </c>
      <c r="D66">
        <v>153</v>
      </c>
      <c r="E66">
        <f t="shared" si="0"/>
        <v>5.0196850393700787</v>
      </c>
    </row>
    <row r="67" spans="1:5">
      <c r="A67" s="1">
        <v>44146</v>
      </c>
      <c r="B67" t="s">
        <v>0</v>
      </c>
      <c r="C67" s="2">
        <v>0.90371527777777771</v>
      </c>
      <c r="D67">
        <v>154</v>
      </c>
      <c r="E67">
        <f t="shared" si="0"/>
        <v>5.0524934383202096</v>
      </c>
    </row>
    <row r="68" spans="1:5">
      <c r="A68" s="1">
        <v>44146</v>
      </c>
      <c r="B68" t="s">
        <v>0</v>
      </c>
      <c r="C68" s="2">
        <v>0.90750000000000008</v>
      </c>
      <c r="D68">
        <v>153</v>
      </c>
      <c r="E68">
        <f t="shared" si="0"/>
        <v>5.0196850393700787</v>
      </c>
    </row>
    <row r="69" spans="1:5">
      <c r="A69" s="1">
        <v>44146</v>
      </c>
      <c r="B69" t="s">
        <v>0</v>
      </c>
      <c r="C69" s="2">
        <v>0.91127314814814808</v>
      </c>
      <c r="D69">
        <v>154</v>
      </c>
      <c r="E69">
        <f t="shared" si="0"/>
        <v>5.0524934383202096</v>
      </c>
    </row>
    <row r="70" spans="1:5">
      <c r="A70" s="1">
        <v>44146</v>
      </c>
      <c r="B70" t="s">
        <v>0</v>
      </c>
      <c r="C70" s="2">
        <v>0.91505787037037034</v>
      </c>
      <c r="D70">
        <v>153</v>
      </c>
      <c r="E70">
        <f t="shared" si="0"/>
        <v>5.0196850393700787</v>
      </c>
    </row>
    <row r="71" spans="1:5">
      <c r="A71" s="1">
        <v>44146</v>
      </c>
      <c r="B71" t="s">
        <v>0</v>
      </c>
      <c r="C71" s="2">
        <v>0.91883101851851856</v>
      </c>
      <c r="D71">
        <v>154</v>
      </c>
      <c r="E71">
        <f t="shared" si="0"/>
        <v>5.0524934383202096</v>
      </c>
    </row>
    <row r="72" spans="1:5">
      <c r="A72" s="1">
        <v>44146</v>
      </c>
      <c r="B72" t="s">
        <v>0</v>
      </c>
      <c r="C72" s="2">
        <v>0.92260416666666656</v>
      </c>
      <c r="D72">
        <v>155</v>
      </c>
      <c r="E72">
        <f t="shared" ref="E72:E135" si="1">D72/30.48</f>
        <v>5.0853018372703414</v>
      </c>
    </row>
    <row r="73" spans="1:5">
      <c r="A73" s="1">
        <v>44146</v>
      </c>
      <c r="B73" t="s">
        <v>0</v>
      </c>
      <c r="C73" s="2">
        <v>0.92637731481481478</v>
      </c>
      <c r="D73">
        <v>155</v>
      </c>
      <c r="E73">
        <f t="shared" si="1"/>
        <v>5.0853018372703414</v>
      </c>
    </row>
    <row r="74" spans="1:5">
      <c r="A74" s="1">
        <v>44146</v>
      </c>
      <c r="B74" t="s">
        <v>0</v>
      </c>
      <c r="C74" s="2">
        <v>0.930150462962963</v>
      </c>
      <c r="D74">
        <v>155</v>
      </c>
      <c r="E74">
        <f t="shared" si="1"/>
        <v>5.0853018372703414</v>
      </c>
    </row>
    <row r="75" spans="1:5">
      <c r="A75" s="1">
        <v>44146</v>
      </c>
      <c r="B75" t="s">
        <v>0</v>
      </c>
      <c r="C75" s="2">
        <v>0.93393518518518526</v>
      </c>
      <c r="D75">
        <v>155</v>
      </c>
      <c r="E75">
        <f t="shared" si="1"/>
        <v>5.0853018372703414</v>
      </c>
    </row>
    <row r="76" spans="1:5">
      <c r="A76" s="1">
        <v>44146</v>
      </c>
      <c r="B76" t="s">
        <v>0</v>
      </c>
      <c r="C76" s="2">
        <v>0.93770833333333325</v>
      </c>
      <c r="D76">
        <v>155</v>
      </c>
      <c r="E76">
        <f t="shared" si="1"/>
        <v>5.0853018372703414</v>
      </c>
    </row>
    <row r="77" spans="1:5">
      <c r="A77" s="1">
        <v>44146</v>
      </c>
      <c r="B77" t="s">
        <v>0</v>
      </c>
      <c r="C77" s="2">
        <v>0.94148148148148147</v>
      </c>
      <c r="D77">
        <v>155</v>
      </c>
      <c r="E77">
        <f t="shared" si="1"/>
        <v>5.0853018372703414</v>
      </c>
    </row>
    <row r="78" spans="1:5">
      <c r="A78" s="1">
        <v>44146</v>
      </c>
      <c r="B78" t="s">
        <v>0</v>
      </c>
      <c r="C78" s="2">
        <v>0.94525462962962958</v>
      </c>
      <c r="D78">
        <v>156</v>
      </c>
      <c r="E78">
        <f t="shared" si="1"/>
        <v>5.1181102362204722</v>
      </c>
    </row>
    <row r="79" spans="1:5">
      <c r="A79" s="1">
        <v>44146</v>
      </c>
      <c r="B79" t="s">
        <v>0</v>
      </c>
      <c r="C79" s="2">
        <v>0.9490277777777778</v>
      </c>
      <c r="D79">
        <v>156</v>
      </c>
      <c r="E79">
        <f t="shared" si="1"/>
        <v>5.1181102362204722</v>
      </c>
    </row>
    <row r="80" spans="1:5">
      <c r="A80" s="1">
        <v>44146</v>
      </c>
      <c r="B80" t="s">
        <v>0</v>
      </c>
      <c r="C80" s="2">
        <v>0.95280092592592591</v>
      </c>
      <c r="D80">
        <v>155</v>
      </c>
      <c r="E80">
        <f t="shared" si="1"/>
        <v>5.0853018372703414</v>
      </c>
    </row>
    <row r="81" spans="1:5">
      <c r="A81" s="1">
        <v>44146</v>
      </c>
      <c r="B81" t="s">
        <v>0</v>
      </c>
      <c r="C81" s="2">
        <v>0.95657407407407413</v>
      </c>
      <c r="D81">
        <v>156</v>
      </c>
      <c r="E81">
        <f t="shared" si="1"/>
        <v>5.1181102362204722</v>
      </c>
    </row>
    <row r="82" spans="1:5">
      <c r="A82" s="1">
        <v>44146</v>
      </c>
      <c r="B82" t="s">
        <v>0</v>
      </c>
      <c r="C82" s="2">
        <v>0.96034722222222213</v>
      </c>
      <c r="D82">
        <v>156</v>
      </c>
      <c r="E82">
        <f t="shared" si="1"/>
        <v>5.1181102362204722</v>
      </c>
    </row>
    <row r="83" spans="1:5">
      <c r="A83" s="1">
        <v>44146</v>
      </c>
      <c r="B83" t="s">
        <v>0</v>
      </c>
      <c r="C83" s="2">
        <v>0.96412037037037035</v>
      </c>
      <c r="D83">
        <v>155</v>
      </c>
      <c r="E83">
        <f t="shared" si="1"/>
        <v>5.0853018372703414</v>
      </c>
    </row>
    <row r="84" spans="1:5">
      <c r="A84" s="1">
        <v>44146</v>
      </c>
      <c r="B84" t="s">
        <v>0</v>
      </c>
      <c r="C84" s="2">
        <v>0.96789351851851846</v>
      </c>
      <c r="D84">
        <v>156</v>
      </c>
      <c r="E84">
        <f t="shared" si="1"/>
        <v>5.1181102362204722</v>
      </c>
    </row>
    <row r="85" spans="1:5">
      <c r="A85" s="1">
        <v>44146</v>
      </c>
      <c r="B85" t="s">
        <v>0</v>
      </c>
      <c r="C85" s="2">
        <v>0.97166666666666668</v>
      </c>
      <c r="D85">
        <v>156</v>
      </c>
      <c r="E85">
        <f t="shared" si="1"/>
        <v>5.1181102362204722</v>
      </c>
    </row>
    <row r="86" spans="1:5">
      <c r="A86" s="1">
        <v>44146</v>
      </c>
      <c r="B86" t="s">
        <v>0</v>
      </c>
      <c r="C86" s="2">
        <v>0.97543981481481479</v>
      </c>
      <c r="D86">
        <v>156</v>
      </c>
      <c r="E86">
        <f t="shared" si="1"/>
        <v>5.1181102362204722</v>
      </c>
    </row>
    <row r="87" spans="1:5">
      <c r="A87" s="1">
        <v>44146</v>
      </c>
      <c r="B87" t="s">
        <v>0</v>
      </c>
      <c r="C87" s="2">
        <v>0.97921296296296301</v>
      </c>
      <c r="D87">
        <v>156</v>
      </c>
      <c r="E87">
        <f t="shared" si="1"/>
        <v>5.1181102362204722</v>
      </c>
    </row>
    <row r="88" spans="1:5">
      <c r="A88" s="1">
        <v>44146</v>
      </c>
      <c r="B88" t="s">
        <v>0</v>
      </c>
      <c r="C88" s="2">
        <v>0.98298611111111101</v>
      </c>
      <c r="D88">
        <v>156</v>
      </c>
      <c r="E88">
        <f t="shared" si="1"/>
        <v>5.1181102362204722</v>
      </c>
    </row>
    <row r="89" spans="1:5">
      <c r="A89" s="1">
        <v>44146</v>
      </c>
      <c r="B89" t="s">
        <v>0</v>
      </c>
      <c r="C89" s="2">
        <v>0.98675925925925922</v>
      </c>
      <c r="D89">
        <v>156</v>
      </c>
      <c r="E89">
        <f t="shared" si="1"/>
        <v>5.1181102362204722</v>
      </c>
    </row>
    <row r="90" spans="1:5">
      <c r="A90" s="1">
        <v>44146</v>
      </c>
      <c r="B90" t="s">
        <v>0</v>
      </c>
      <c r="C90" s="2">
        <v>0.99053240740740733</v>
      </c>
      <c r="D90">
        <v>156</v>
      </c>
      <c r="E90">
        <f t="shared" si="1"/>
        <v>5.1181102362204722</v>
      </c>
    </row>
    <row r="91" spans="1:5">
      <c r="A91" s="1">
        <v>44146</v>
      </c>
      <c r="B91" t="s">
        <v>0</v>
      </c>
      <c r="C91" s="2">
        <v>0.99430555555555555</v>
      </c>
      <c r="D91">
        <v>156</v>
      </c>
      <c r="E91">
        <f t="shared" si="1"/>
        <v>5.1181102362204722</v>
      </c>
    </row>
    <row r="92" spans="1:5">
      <c r="A92" s="1">
        <v>44146</v>
      </c>
      <c r="B92" t="s">
        <v>0</v>
      </c>
      <c r="C92" s="2">
        <v>0.99807870370370377</v>
      </c>
      <c r="D92">
        <v>157</v>
      </c>
      <c r="E92">
        <f t="shared" si="1"/>
        <v>5.150918635170604</v>
      </c>
    </row>
    <row r="93" spans="1:5">
      <c r="A93" s="1">
        <v>44147</v>
      </c>
      <c r="B93" t="s">
        <v>1</v>
      </c>
      <c r="C93" s="2">
        <v>1.8518518518518517E-3</v>
      </c>
      <c r="D93">
        <v>156</v>
      </c>
      <c r="E93">
        <f t="shared" si="1"/>
        <v>5.1181102362204722</v>
      </c>
    </row>
    <row r="94" spans="1:5">
      <c r="A94" s="1">
        <v>44147</v>
      </c>
      <c r="B94" t="s">
        <v>1</v>
      </c>
      <c r="C94" s="2">
        <v>5.6249999999999989E-3</v>
      </c>
      <c r="D94">
        <v>156</v>
      </c>
      <c r="E94">
        <f t="shared" si="1"/>
        <v>5.1181102362204722</v>
      </c>
    </row>
    <row r="95" spans="1:5">
      <c r="A95" s="1">
        <v>44147</v>
      </c>
      <c r="B95" t="s">
        <v>1</v>
      </c>
      <c r="C95" s="2">
        <v>9.3981481481481485E-3</v>
      </c>
      <c r="D95">
        <v>157</v>
      </c>
      <c r="E95">
        <f t="shared" si="1"/>
        <v>5.150918635170604</v>
      </c>
    </row>
    <row r="96" spans="1:5">
      <c r="A96" s="1">
        <v>44147</v>
      </c>
      <c r="B96" t="s">
        <v>1</v>
      </c>
      <c r="C96" s="2">
        <v>1.3171296296296294E-2</v>
      </c>
      <c r="D96">
        <v>156</v>
      </c>
      <c r="E96">
        <f t="shared" si="1"/>
        <v>5.1181102362204722</v>
      </c>
    </row>
    <row r="97" spans="1:5">
      <c r="A97" s="1">
        <v>44147</v>
      </c>
      <c r="B97" t="s">
        <v>1</v>
      </c>
      <c r="C97" s="2">
        <v>1.6944444444444443E-2</v>
      </c>
      <c r="D97">
        <v>156</v>
      </c>
      <c r="E97">
        <f t="shared" si="1"/>
        <v>5.1181102362204722</v>
      </c>
    </row>
    <row r="98" spans="1:5">
      <c r="A98" s="1">
        <v>44147</v>
      </c>
      <c r="B98" t="s">
        <v>1</v>
      </c>
      <c r="C98" s="2">
        <v>2.071759259259259E-2</v>
      </c>
      <c r="D98">
        <v>156</v>
      </c>
      <c r="E98">
        <f t="shared" si="1"/>
        <v>5.1181102362204722</v>
      </c>
    </row>
    <row r="99" spans="1:5">
      <c r="A99" s="1">
        <v>44147</v>
      </c>
      <c r="B99" t="s">
        <v>1</v>
      </c>
      <c r="C99" s="2">
        <v>2.449074074074074E-2</v>
      </c>
      <c r="D99">
        <v>156</v>
      </c>
      <c r="E99">
        <f t="shared" si="1"/>
        <v>5.1181102362204722</v>
      </c>
    </row>
    <row r="100" spans="1:5">
      <c r="A100" s="1">
        <v>44147</v>
      </c>
      <c r="B100" t="s">
        <v>1</v>
      </c>
      <c r="C100" s="2">
        <v>2.826388888888889E-2</v>
      </c>
      <c r="D100">
        <v>156</v>
      </c>
      <c r="E100">
        <f t="shared" si="1"/>
        <v>5.1181102362204722</v>
      </c>
    </row>
    <row r="101" spans="1:5">
      <c r="A101" s="1">
        <v>44147</v>
      </c>
      <c r="B101" t="s">
        <v>1</v>
      </c>
      <c r="C101" s="2">
        <v>3.2037037037037037E-2</v>
      </c>
      <c r="D101">
        <v>157</v>
      </c>
      <c r="E101">
        <f t="shared" si="1"/>
        <v>5.150918635170604</v>
      </c>
    </row>
    <row r="102" spans="1:5">
      <c r="A102" s="1">
        <v>44147</v>
      </c>
      <c r="B102" t="s">
        <v>1</v>
      </c>
      <c r="C102" s="2">
        <v>3.5810185185185188E-2</v>
      </c>
      <c r="D102">
        <v>156</v>
      </c>
      <c r="E102">
        <f t="shared" si="1"/>
        <v>5.1181102362204722</v>
      </c>
    </row>
    <row r="103" spans="1:5">
      <c r="A103" s="1">
        <v>44147</v>
      </c>
      <c r="B103" t="s">
        <v>1</v>
      </c>
      <c r="C103" s="2">
        <v>3.9583333333333331E-2</v>
      </c>
      <c r="D103">
        <v>158</v>
      </c>
      <c r="E103">
        <f t="shared" si="1"/>
        <v>5.1837270341207349</v>
      </c>
    </row>
    <row r="104" spans="1:5">
      <c r="A104" s="1">
        <v>44147</v>
      </c>
      <c r="B104" t="s">
        <v>1</v>
      </c>
      <c r="C104" s="2">
        <v>4.3356481481481475E-2</v>
      </c>
      <c r="D104">
        <v>157</v>
      </c>
      <c r="E104">
        <f t="shared" si="1"/>
        <v>5.150918635170604</v>
      </c>
    </row>
    <row r="105" spans="1:5">
      <c r="A105" s="1">
        <v>44147</v>
      </c>
      <c r="B105" t="s">
        <v>1</v>
      </c>
      <c r="C105" s="2">
        <v>4.7129629629629632E-2</v>
      </c>
      <c r="D105">
        <v>157</v>
      </c>
      <c r="E105">
        <f t="shared" si="1"/>
        <v>5.150918635170604</v>
      </c>
    </row>
    <row r="106" spans="1:5">
      <c r="A106" s="1">
        <v>44147</v>
      </c>
      <c r="B106" t="s">
        <v>1</v>
      </c>
      <c r="C106" s="2">
        <v>5.0902777777777776E-2</v>
      </c>
      <c r="D106">
        <v>157</v>
      </c>
      <c r="E106">
        <f t="shared" si="1"/>
        <v>5.150918635170604</v>
      </c>
    </row>
    <row r="107" spans="1:5">
      <c r="A107" s="1">
        <v>44147</v>
      </c>
      <c r="B107" t="s">
        <v>1</v>
      </c>
      <c r="C107" s="2">
        <v>5.4675925925925926E-2</v>
      </c>
      <c r="D107">
        <v>157</v>
      </c>
      <c r="E107">
        <f t="shared" si="1"/>
        <v>5.150918635170604</v>
      </c>
    </row>
    <row r="108" spans="1:5">
      <c r="A108" s="1">
        <v>44147</v>
      </c>
      <c r="B108" t="s">
        <v>1</v>
      </c>
      <c r="C108" s="2">
        <v>5.844907407407407E-2</v>
      </c>
      <c r="D108">
        <v>157</v>
      </c>
      <c r="E108">
        <f t="shared" si="1"/>
        <v>5.150918635170604</v>
      </c>
    </row>
    <row r="109" spans="1:5">
      <c r="A109" s="1">
        <v>44147</v>
      </c>
      <c r="B109" t="s">
        <v>1</v>
      </c>
      <c r="C109" s="2">
        <v>6.2222222222222227E-2</v>
      </c>
      <c r="D109">
        <v>157</v>
      </c>
      <c r="E109">
        <f t="shared" si="1"/>
        <v>5.150918635170604</v>
      </c>
    </row>
    <row r="110" spans="1:5">
      <c r="A110" s="1">
        <v>44147</v>
      </c>
      <c r="B110" t="s">
        <v>1</v>
      </c>
      <c r="C110" s="2">
        <v>6.5995370370370371E-2</v>
      </c>
      <c r="D110">
        <v>156</v>
      </c>
      <c r="E110">
        <f t="shared" si="1"/>
        <v>5.1181102362204722</v>
      </c>
    </row>
    <row r="111" spans="1:5">
      <c r="A111" s="1">
        <v>44147</v>
      </c>
      <c r="B111" t="s">
        <v>1</v>
      </c>
      <c r="C111" s="2">
        <v>6.9768518518518521E-2</v>
      </c>
      <c r="D111">
        <v>157</v>
      </c>
      <c r="E111">
        <f t="shared" si="1"/>
        <v>5.150918635170604</v>
      </c>
    </row>
    <row r="112" spans="1:5">
      <c r="A112" s="1">
        <v>44147</v>
      </c>
      <c r="B112" t="s">
        <v>1</v>
      </c>
      <c r="C112" s="2">
        <v>7.3541666666666672E-2</v>
      </c>
      <c r="D112">
        <v>157</v>
      </c>
      <c r="E112">
        <f t="shared" si="1"/>
        <v>5.150918635170604</v>
      </c>
    </row>
    <row r="113" spans="1:5">
      <c r="A113" s="1">
        <v>44147</v>
      </c>
      <c r="B113" t="s">
        <v>1</v>
      </c>
      <c r="C113" s="2">
        <v>7.7314814814814822E-2</v>
      </c>
      <c r="D113">
        <v>157</v>
      </c>
      <c r="E113">
        <f t="shared" si="1"/>
        <v>5.150918635170604</v>
      </c>
    </row>
    <row r="114" spans="1:5">
      <c r="A114" s="1">
        <v>44147</v>
      </c>
      <c r="B114" t="s">
        <v>1</v>
      </c>
      <c r="C114" s="2">
        <v>8.1087962962962959E-2</v>
      </c>
      <c r="D114">
        <v>157</v>
      </c>
      <c r="E114">
        <f t="shared" si="1"/>
        <v>5.150918635170604</v>
      </c>
    </row>
    <row r="115" spans="1:5">
      <c r="A115" s="1">
        <v>44147</v>
      </c>
      <c r="B115" t="s">
        <v>1</v>
      </c>
      <c r="C115" s="2">
        <v>8.4861111111111109E-2</v>
      </c>
      <c r="D115">
        <v>157</v>
      </c>
      <c r="E115">
        <f t="shared" si="1"/>
        <v>5.150918635170604</v>
      </c>
    </row>
    <row r="116" spans="1:5">
      <c r="A116" s="1">
        <v>44147</v>
      </c>
      <c r="B116" t="s">
        <v>1</v>
      </c>
      <c r="C116" s="2">
        <v>8.863425925925926E-2</v>
      </c>
      <c r="D116">
        <v>157</v>
      </c>
      <c r="E116">
        <f t="shared" si="1"/>
        <v>5.150918635170604</v>
      </c>
    </row>
    <row r="117" spans="1:5">
      <c r="A117" s="1">
        <v>44147</v>
      </c>
      <c r="B117" t="s">
        <v>1</v>
      </c>
      <c r="C117" s="2">
        <v>9.2407407407407396E-2</v>
      </c>
      <c r="D117">
        <v>156</v>
      </c>
      <c r="E117">
        <f t="shared" si="1"/>
        <v>5.1181102362204722</v>
      </c>
    </row>
    <row r="118" spans="1:5">
      <c r="A118" s="1">
        <v>44147</v>
      </c>
      <c r="B118" t="s">
        <v>1</v>
      </c>
      <c r="C118" s="2">
        <v>9.6180555555555561E-2</v>
      </c>
      <c r="D118">
        <v>157</v>
      </c>
      <c r="E118">
        <f t="shared" si="1"/>
        <v>5.150918635170604</v>
      </c>
    </row>
    <row r="119" spans="1:5">
      <c r="A119" s="1">
        <v>44147</v>
      </c>
      <c r="B119" t="s">
        <v>1</v>
      </c>
      <c r="C119" s="2">
        <v>9.9953703703703711E-2</v>
      </c>
      <c r="D119">
        <v>157</v>
      </c>
      <c r="E119">
        <f t="shared" si="1"/>
        <v>5.150918635170604</v>
      </c>
    </row>
    <row r="120" spans="1:5">
      <c r="A120" s="1">
        <v>44147</v>
      </c>
      <c r="B120" t="s">
        <v>1</v>
      </c>
      <c r="C120" s="2">
        <v>0.10372685185185186</v>
      </c>
      <c r="D120">
        <v>156</v>
      </c>
      <c r="E120">
        <f t="shared" si="1"/>
        <v>5.1181102362204722</v>
      </c>
    </row>
    <row r="121" spans="1:5">
      <c r="A121" s="1">
        <v>44147</v>
      </c>
      <c r="B121" t="s">
        <v>1</v>
      </c>
      <c r="C121" s="2">
        <v>0.1075</v>
      </c>
      <c r="D121">
        <v>157</v>
      </c>
      <c r="E121">
        <f t="shared" si="1"/>
        <v>5.150918635170604</v>
      </c>
    </row>
    <row r="122" spans="1:5">
      <c r="A122" s="1">
        <v>44147</v>
      </c>
      <c r="B122" t="s">
        <v>1</v>
      </c>
      <c r="C122" s="2">
        <v>0.11127314814814815</v>
      </c>
      <c r="D122">
        <v>157</v>
      </c>
      <c r="E122">
        <f t="shared" si="1"/>
        <v>5.150918635170604</v>
      </c>
    </row>
    <row r="123" spans="1:5">
      <c r="A123" s="1">
        <v>44147</v>
      </c>
      <c r="B123" t="s">
        <v>1</v>
      </c>
      <c r="C123" s="2">
        <v>0.1150462962962963</v>
      </c>
      <c r="D123">
        <v>157</v>
      </c>
      <c r="E123">
        <f t="shared" si="1"/>
        <v>5.150918635170604</v>
      </c>
    </row>
    <row r="124" spans="1:5">
      <c r="A124" s="1">
        <v>44147</v>
      </c>
      <c r="B124" t="s">
        <v>1</v>
      </c>
      <c r="C124" s="2">
        <v>0.11881944444444444</v>
      </c>
      <c r="D124">
        <v>156</v>
      </c>
      <c r="E124">
        <f t="shared" si="1"/>
        <v>5.1181102362204722</v>
      </c>
    </row>
    <row r="125" spans="1:5">
      <c r="A125" s="1">
        <v>44147</v>
      </c>
      <c r="B125" t="s">
        <v>1</v>
      </c>
      <c r="C125" s="2">
        <v>0.12259259259259259</v>
      </c>
      <c r="D125">
        <v>157</v>
      </c>
      <c r="E125">
        <f t="shared" si="1"/>
        <v>5.150918635170604</v>
      </c>
    </row>
    <row r="126" spans="1:5">
      <c r="A126" s="1">
        <v>44147</v>
      </c>
      <c r="B126" t="s">
        <v>1</v>
      </c>
      <c r="C126" s="2">
        <v>0.12636574074074072</v>
      </c>
      <c r="D126">
        <v>156</v>
      </c>
      <c r="E126">
        <f t="shared" si="1"/>
        <v>5.1181102362204722</v>
      </c>
    </row>
    <row r="127" spans="1:5">
      <c r="A127" s="1">
        <v>44147</v>
      </c>
      <c r="B127" t="s">
        <v>1</v>
      </c>
      <c r="C127" s="2">
        <v>0.13013888888888889</v>
      </c>
      <c r="D127">
        <v>157</v>
      </c>
      <c r="E127">
        <f t="shared" si="1"/>
        <v>5.150918635170604</v>
      </c>
    </row>
    <row r="128" spans="1:5">
      <c r="A128" s="1">
        <v>44147</v>
      </c>
      <c r="B128" t="s">
        <v>1</v>
      </c>
      <c r="C128" s="2">
        <v>0.13391203703703705</v>
      </c>
      <c r="D128">
        <v>157</v>
      </c>
      <c r="E128">
        <f t="shared" si="1"/>
        <v>5.150918635170604</v>
      </c>
    </row>
    <row r="129" spans="1:5">
      <c r="A129" s="1">
        <v>44147</v>
      </c>
      <c r="B129" t="s">
        <v>1</v>
      </c>
      <c r="C129" s="2">
        <v>0.13768518518518519</v>
      </c>
      <c r="D129">
        <v>156</v>
      </c>
      <c r="E129">
        <f t="shared" si="1"/>
        <v>5.1181102362204722</v>
      </c>
    </row>
    <row r="130" spans="1:5">
      <c r="A130" s="1">
        <v>44147</v>
      </c>
      <c r="B130" t="s">
        <v>1</v>
      </c>
      <c r="C130" s="2">
        <v>0.14145833333333332</v>
      </c>
      <c r="D130">
        <v>156</v>
      </c>
      <c r="E130">
        <f t="shared" si="1"/>
        <v>5.1181102362204722</v>
      </c>
    </row>
    <row r="131" spans="1:5">
      <c r="A131" s="1">
        <v>44147</v>
      </c>
      <c r="B131" t="s">
        <v>1</v>
      </c>
      <c r="C131" s="2">
        <v>0.14523148148148149</v>
      </c>
      <c r="D131">
        <v>156</v>
      </c>
      <c r="E131">
        <f t="shared" si="1"/>
        <v>5.1181102362204722</v>
      </c>
    </row>
    <row r="132" spans="1:5">
      <c r="A132" s="1">
        <v>44147</v>
      </c>
      <c r="B132" t="s">
        <v>1</v>
      </c>
      <c r="C132" s="2">
        <v>0.14900462962962963</v>
      </c>
      <c r="D132">
        <v>156</v>
      </c>
      <c r="E132">
        <f t="shared" si="1"/>
        <v>5.1181102362204722</v>
      </c>
    </row>
    <row r="133" spans="1:5">
      <c r="A133" s="1">
        <v>44147</v>
      </c>
      <c r="B133" t="s">
        <v>1</v>
      </c>
      <c r="C133" s="2">
        <v>0.15277777777777776</v>
      </c>
      <c r="D133">
        <v>157</v>
      </c>
      <c r="E133">
        <f t="shared" si="1"/>
        <v>5.150918635170604</v>
      </c>
    </row>
    <row r="134" spans="1:5">
      <c r="A134" s="1">
        <v>44147</v>
      </c>
      <c r="B134" t="s">
        <v>1</v>
      </c>
      <c r="C134" s="2">
        <v>0.15656250000000002</v>
      </c>
      <c r="D134">
        <v>157</v>
      </c>
      <c r="E134">
        <f t="shared" si="1"/>
        <v>5.150918635170604</v>
      </c>
    </row>
    <row r="135" spans="1:5">
      <c r="A135" s="1">
        <v>44147</v>
      </c>
      <c r="B135" t="s">
        <v>1</v>
      </c>
      <c r="C135" s="2">
        <v>0.16033564814814816</v>
      </c>
      <c r="D135">
        <v>157</v>
      </c>
      <c r="E135">
        <f t="shared" si="1"/>
        <v>5.150918635170604</v>
      </c>
    </row>
    <row r="136" spans="1:5">
      <c r="A136" s="1">
        <v>44147</v>
      </c>
      <c r="B136" t="s">
        <v>1</v>
      </c>
      <c r="C136" s="2">
        <v>0.16410879629629629</v>
      </c>
      <c r="D136">
        <v>157</v>
      </c>
      <c r="E136">
        <f t="shared" ref="E136:E199" si="2">D136/30.48</f>
        <v>5.150918635170604</v>
      </c>
    </row>
    <row r="137" spans="1:5">
      <c r="A137" s="1">
        <v>44147</v>
      </c>
      <c r="B137" t="s">
        <v>1</v>
      </c>
      <c r="C137" s="2">
        <v>0.16788194444444446</v>
      </c>
      <c r="D137">
        <v>157</v>
      </c>
      <c r="E137">
        <f t="shared" si="2"/>
        <v>5.150918635170604</v>
      </c>
    </row>
    <row r="138" spans="1:5">
      <c r="A138" s="1">
        <v>44147</v>
      </c>
      <c r="B138" t="s">
        <v>1</v>
      </c>
      <c r="C138" s="2">
        <v>0.1716550925925926</v>
      </c>
      <c r="D138">
        <v>156</v>
      </c>
      <c r="E138">
        <f t="shared" si="2"/>
        <v>5.1181102362204722</v>
      </c>
    </row>
    <row r="139" spans="1:5">
      <c r="A139" s="1">
        <v>44147</v>
      </c>
      <c r="B139" t="s">
        <v>1</v>
      </c>
      <c r="C139" s="2">
        <v>0.17542824074074073</v>
      </c>
      <c r="D139">
        <v>157</v>
      </c>
      <c r="E139">
        <f t="shared" si="2"/>
        <v>5.150918635170604</v>
      </c>
    </row>
    <row r="140" spans="1:5">
      <c r="A140" s="1">
        <v>44147</v>
      </c>
      <c r="B140" t="s">
        <v>1</v>
      </c>
      <c r="C140" s="2">
        <v>0.1792013888888889</v>
      </c>
      <c r="D140">
        <v>157</v>
      </c>
      <c r="E140">
        <f t="shared" si="2"/>
        <v>5.150918635170604</v>
      </c>
    </row>
    <row r="141" spans="1:5">
      <c r="A141" s="1">
        <v>44147</v>
      </c>
      <c r="B141" t="s">
        <v>1</v>
      </c>
      <c r="C141" s="2">
        <v>0.18297453703703703</v>
      </c>
      <c r="D141">
        <v>157</v>
      </c>
      <c r="E141">
        <f t="shared" si="2"/>
        <v>5.150918635170604</v>
      </c>
    </row>
    <row r="142" spans="1:5">
      <c r="A142" s="1">
        <v>44147</v>
      </c>
      <c r="B142" t="s">
        <v>1</v>
      </c>
      <c r="C142" s="2">
        <v>0.18674768518518517</v>
      </c>
      <c r="D142">
        <v>156</v>
      </c>
      <c r="E142">
        <f t="shared" si="2"/>
        <v>5.1181102362204722</v>
      </c>
    </row>
    <row r="143" spans="1:5">
      <c r="A143" s="1">
        <v>44147</v>
      </c>
      <c r="B143" t="s">
        <v>1</v>
      </c>
      <c r="C143" s="2">
        <v>0.19052083333333333</v>
      </c>
      <c r="D143">
        <v>157</v>
      </c>
      <c r="E143">
        <f t="shared" si="2"/>
        <v>5.150918635170604</v>
      </c>
    </row>
    <row r="144" spans="1:5">
      <c r="A144" s="1">
        <v>44147</v>
      </c>
      <c r="B144" t="s">
        <v>1</v>
      </c>
      <c r="C144" s="2">
        <v>0.19429398148148147</v>
      </c>
      <c r="D144">
        <v>158</v>
      </c>
      <c r="E144">
        <f t="shared" si="2"/>
        <v>5.1837270341207349</v>
      </c>
    </row>
    <row r="145" spans="1:5">
      <c r="A145" s="1">
        <v>44147</v>
      </c>
      <c r="B145" t="s">
        <v>1</v>
      </c>
      <c r="C145" s="2">
        <v>0.19806712962962961</v>
      </c>
      <c r="D145">
        <v>157</v>
      </c>
      <c r="E145">
        <f t="shared" si="2"/>
        <v>5.150918635170604</v>
      </c>
    </row>
    <row r="146" spans="1:5">
      <c r="A146" s="1">
        <v>44147</v>
      </c>
      <c r="B146" t="s">
        <v>1</v>
      </c>
      <c r="C146" s="2">
        <v>0.20185185185185184</v>
      </c>
      <c r="D146">
        <v>157</v>
      </c>
      <c r="E146">
        <f t="shared" si="2"/>
        <v>5.150918635170604</v>
      </c>
    </row>
    <row r="147" spans="1:5">
      <c r="A147" s="1">
        <v>44147</v>
      </c>
      <c r="B147" t="s">
        <v>1</v>
      </c>
      <c r="C147" s="2">
        <v>0.20562500000000003</v>
      </c>
      <c r="D147">
        <v>156</v>
      </c>
      <c r="E147">
        <f t="shared" si="2"/>
        <v>5.1181102362204722</v>
      </c>
    </row>
    <row r="148" spans="1:5">
      <c r="A148" s="1">
        <v>44147</v>
      </c>
      <c r="B148" t="s">
        <v>1</v>
      </c>
      <c r="C148" s="2">
        <v>0.20939814814814817</v>
      </c>
      <c r="D148">
        <v>157</v>
      </c>
      <c r="E148">
        <f t="shared" si="2"/>
        <v>5.150918635170604</v>
      </c>
    </row>
    <row r="149" spans="1:5">
      <c r="A149" s="1">
        <v>44147</v>
      </c>
      <c r="B149" t="s">
        <v>1</v>
      </c>
      <c r="C149" s="2">
        <v>0.2131712962962963</v>
      </c>
      <c r="D149">
        <v>157</v>
      </c>
      <c r="E149">
        <f t="shared" si="2"/>
        <v>5.150918635170604</v>
      </c>
    </row>
    <row r="150" spans="1:5">
      <c r="A150" s="1">
        <v>44147</v>
      </c>
      <c r="B150" t="s">
        <v>1</v>
      </c>
      <c r="C150" s="2">
        <v>0.21694444444444447</v>
      </c>
      <c r="D150">
        <v>157</v>
      </c>
      <c r="E150">
        <f t="shared" si="2"/>
        <v>5.150918635170604</v>
      </c>
    </row>
    <row r="151" spans="1:5">
      <c r="A151" s="1">
        <v>44147</v>
      </c>
      <c r="B151" t="s">
        <v>1</v>
      </c>
      <c r="C151" s="2">
        <v>0.2207175925925926</v>
      </c>
      <c r="D151">
        <v>157</v>
      </c>
      <c r="E151">
        <f t="shared" si="2"/>
        <v>5.150918635170604</v>
      </c>
    </row>
    <row r="152" spans="1:5">
      <c r="A152" s="1">
        <v>44147</v>
      </c>
      <c r="B152" t="s">
        <v>1</v>
      </c>
      <c r="C152" s="2">
        <v>0.22449074074074074</v>
      </c>
      <c r="D152">
        <v>156</v>
      </c>
      <c r="E152">
        <f t="shared" si="2"/>
        <v>5.1181102362204722</v>
      </c>
    </row>
    <row r="153" spans="1:5">
      <c r="A153" s="1">
        <v>44147</v>
      </c>
      <c r="B153" t="s">
        <v>1</v>
      </c>
      <c r="C153" s="2">
        <v>0.22826388888888891</v>
      </c>
      <c r="D153">
        <v>157</v>
      </c>
      <c r="E153">
        <f t="shared" si="2"/>
        <v>5.150918635170604</v>
      </c>
    </row>
    <row r="154" spans="1:5">
      <c r="A154" s="1">
        <v>44147</v>
      </c>
      <c r="B154" t="s">
        <v>1</v>
      </c>
      <c r="C154" s="2">
        <v>0.23204861111111111</v>
      </c>
      <c r="D154">
        <v>156</v>
      </c>
      <c r="E154">
        <f t="shared" si="2"/>
        <v>5.1181102362204722</v>
      </c>
    </row>
    <row r="155" spans="1:5">
      <c r="A155" s="1">
        <v>44147</v>
      </c>
      <c r="B155" t="s">
        <v>1</v>
      </c>
      <c r="C155" s="2">
        <v>0.23582175925925927</v>
      </c>
      <c r="D155">
        <v>157</v>
      </c>
      <c r="E155">
        <f t="shared" si="2"/>
        <v>5.150918635170604</v>
      </c>
    </row>
    <row r="156" spans="1:5">
      <c r="A156" s="1">
        <v>44147</v>
      </c>
      <c r="B156" t="s">
        <v>1</v>
      </c>
      <c r="C156" s="2">
        <v>0.23959490740740741</v>
      </c>
      <c r="D156">
        <v>157</v>
      </c>
      <c r="E156">
        <f t="shared" si="2"/>
        <v>5.150918635170604</v>
      </c>
    </row>
    <row r="157" spans="1:5">
      <c r="A157" s="1">
        <v>44147</v>
      </c>
      <c r="B157" t="s">
        <v>1</v>
      </c>
      <c r="C157" s="2">
        <v>0.24336805555555555</v>
      </c>
      <c r="D157">
        <v>157</v>
      </c>
      <c r="E157">
        <f t="shared" si="2"/>
        <v>5.150918635170604</v>
      </c>
    </row>
    <row r="158" spans="1:5">
      <c r="A158" s="1">
        <v>44147</v>
      </c>
      <c r="B158" t="s">
        <v>1</v>
      </c>
      <c r="C158" s="2">
        <v>0.24714120370370371</v>
      </c>
      <c r="D158">
        <v>156</v>
      </c>
      <c r="E158">
        <f t="shared" si="2"/>
        <v>5.1181102362204722</v>
      </c>
    </row>
    <row r="159" spans="1:5">
      <c r="A159" s="1">
        <v>44147</v>
      </c>
      <c r="B159" t="s">
        <v>1</v>
      </c>
      <c r="C159" s="2">
        <v>0.25091435185185185</v>
      </c>
      <c r="D159">
        <v>156</v>
      </c>
      <c r="E159">
        <f t="shared" si="2"/>
        <v>5.1181102362204722</v>
      </c>
    </row>
    <row r="160" spans="1:5">
      <c r="A160" s="1">
        <v>44147</v>
      </c>
      <c r="B160" t="s">
        <v>1</v>
      </c>
      <c r="C160" s="2">
        <v>0.25468750000000001</v>
      </c>
      <c r="D160">
        <v>157</v>
      </c>
      <c r="E160">
        <f t="shared" si="2"/>
        <v>5.150918635170604</v>
      </c>
    </row>
    <row r="161" spans="1:5">
      <c r="A161" s="1">
        <v>44147</v>
      </c>
      <c r="B161" t="s">
        <v>1</v>
      </c>
      <c r="C161" s="2">
        <v>0.25846064814814812</v>
      </c>
      <c r="D161">
        <v>157</v>
      </c>
      <c r="E161">
        <f t="shared" si="2"/>
        <v>5.150918635170604</v>
      </c>
    </row>
    <row r="162" spans="1:5">
      <c r="A162" s="1">
        <v>44147</v>
      </c>
      <c r="B162" t="s">
        <v>1</v>
      </c>
      <c r="C162" s="2">
        <v>0.26224537037037038</v>
      </c>
      <c r="D162">
        <v>157</v>
      </c>
      <c r="E162">
        <f t="shared" si="2"/>
        <v>5.150918635170604</v>
      </c>
    </row>
    <row r="163" spans="1:5">
      <c r="A163" s="1">
        <v>44147</v>
      </c>
      <c r="B163" t="s">
        <v>1</v>
      </c>
      <c r="C163" s="2">
        <v>0.26601851851851849</v>
      </c>
      <c r="D163">
        <v>157</v>
      </c>
      <c r="E163">
        <f t="shared" si="2"/>
        <v>5.150918635170604</v>
      </c>
    </row>
    <row r="164" spans="1:5">
      <c r="A164" s="1">
        <v>44147</v>
      </c>
      <c r="B164" t="s">
        <v>1</v>
      </c>
      <c r="C164" s="2">
        <v>0.26979166666666665</v>
      </c>
      <c r="D164">
        <v>157</v>
      </c>
      <c r="E164">
        <f t="shared" si="2"/>
        <v>5.150918635170604</v>
      </c>
    </row>
    <row r="165" spans="1:5">
      <c r="A165" s="1">
        <v>44147</v>
      </c>
      <c r="B165" t="s">
        <v>1</v>
      </c>
      <c r="C165" s="2">
        <v>0.27356481481481482</v>
      </c>
      <c r="D165">
        <v>157</v>
      </c>
      <c r="E165">
        <f t="shared" si="2"/>
        <v>5.150918635170604</v>
      </c>
    </row>
    <row r="166" spans="1:5">
      <c r="A166" s="1">
        <v>44147</v>
      </c>
      <c r="B166" t="s">
        <v>1</v>
      </c>
      <c r="C166" s="2">
        <v>0.27733796296296293</v>
      </c>
      <c r="D166">
        <v>157</v>
      </c>
      <c r="E166">
        <f t="shared" si="2"/>
        <v>5.150918635170604</v>
      </c>
    </row>
    <row r="167" spans="1:5">
      <c r="A167" s="1">
        <v>44147</v>
      </c>
      <c r="B167" t="s">
        <v>1</v>
      </c>
      <c r="C167" s="2">
        <v>0.28111111111111109</v>
      </c>
      <c r="D167">
        <v>157</v>
      </c>
      <c r="E167">
        <f t="shared" si="2"/>
        <v>5.150918635170604</v>
      </c>
    </row>
    <row r="168" spans="1:5">
      <c r="A168" s="1">
        <v>44147</v>
      </c>
      <c r="B168" t="s">
        <v>1</v>
      </c>
      <c r="C168" s="2">
        <v>0.28489583333333335</v>
      </c>
      <c r="D168">
        <v>156</v>
      </c>
      <c r="E168">
        <f t="shared" si="2"/>
        <v>5.1181102362204722</v>
      </c>
    </row>
    <row r="169" spans="1:5">
      <c r="A169" s="1">
        <v>44147</v>
      </c>
      <c r="B169" t="s">
        <v>1</v>
      </c>
      <c r="C169" s="2">
        <v>0.28866898148148151</v>
      </c>
      <c r="D169">
        <v>157</v>
      </c>
      <c r="E169">
        <f t="shared" si="2"/>
        <v>5.150918635170604</v>
      </c>
    </row>
    <row r="170" spans="1:5">
      <c r="A170" s="1">
        <v>44147</v>
      </c>
      <c r="B170" t="s">
        <v>1</v>
      </c>
      <c r="C170" s="2">
        <v>0.29244212962962962</v>
      </c>
      <c r="D170">
        <v>157</v>
      </c>
      <c r="E170">
        <f t="shared" si="2"/>
        <v>5.150918635170604</v>
      </c>
    </row>
    <row r="171" spans="1:5">
      <c r="A171" s="1">
        <v>44147</v>
      </c>
      <c r="B171" t="s">
        <v>1</v>
      </c>
      <c r="C171" s="2">
        <v>0.29621527777777779</v>
      </c>
      <c r="D171">
        <v>157</v>
      </c>
      <c r="E171">
        <f t="shared" si="2"/>
        <v>5.150918635170604</v>
      </c>
    </row>
    <row r="172" spans="1:5">
      <c r="A172" s="1">
        <v>44147</v>
      </c>
      <c r="B172" t="s">
        <v>1</v>
      </c>
      <c r="C172" s="2">
        <v>0.29998842592592595</v>
      </c>
      <c r="D172">
        <v>156</v>
      </c>
      <c r="E172">
        <f t="shared" si="2"/>
        <v>5.1181102362204722</v>
      </c>
    </row>
    <row r="173" spans="1:5">
      <c r="A173" s="1">
        <v>44147</v>
      </c>
      <c r="B173" t="s">
        <v>1</v>
      </c>
      <c r="C173" s="2">
        <v>0.30376157407407406</v>
      </c>
      <c r="D173">
        <v>157</v>
      </c>
      <c r="E173">
        <f t="shared" si="2"/>
        <v>5.150918635170604</v>
      </c>
    </row>
    <row r="174" spans="1:5">
      <c r="A174" s="1">
        <v>44147</v>
      </c>
      <c r="B174" t="s">
        <v>1</v>
      </c>
      <c r="C174" s="2">
        <v>0.30753472222222222</v>
      </c>
      <c r="D174">
        <v>157</v>
      </c>
      <c r="E174">
        <f t="shared" si="2"/>
        <v>5.150918635170604</v>
      </c>
    </row>
    <row r="175" spans="1:5">
      <c r="A175" s="1">
        <v>44147</v>
      </c>
      <c r="B175" t="s">
        <v>1</v>
      </c>
      <c r="C175" s="2">
        <v>0.31131944444444443</v>
      </c>
      <c r="D175">
        <v>157</v>
      </c>
      <c r="E175">
        <f t="shared" si="2"/>
        <v>5.150918635170604</v>
      </c>
    </row>
    <row r="176" spans="1:5">
      <c r="A176" s="1">
        <v>44147</v>
      </c>
      <c r="B176" t="s">
        <v>1</v>
      </c>
      <c r="C176" s="2">
        <v>0.31509259259259259</v>
      </c>
      <c r="D176">
        <v>157</v>
      </c>
      <c r="E176">
        <f t="shared" si="2"/>
        <v>5.150918635170604</v>
      </c>
    </row>
    <row r="177" spans="1:5">
      <c r="A177" s="1">
        <v>44147</v>
      </c>
      <c r="B177" t="s">
        <v>1</v>
      </c>
      <c r="C177" s="2">
        <v>0.31886574074074076</v>
      </c>
      <c r="D177">
        <v>157</v>
      </c>
      <c r="E177">
        <f t="shared" si="2"/>
        <v>5.150918635170604</v>
      </c>
    </row>
    <row r="178" spans="1:5">
      <c r="A178" s="1">
        <v>44147</v>
      </c>
      <c r="B178" t="s">
        <v>1</v>
      </c>
      <c r="C178" s="2">
        <v>0.32263888888888886</v>
      </c>
      <c r="D178">
        <v>157</v>
      </c>
      <c r="E178">
        <f t="shared" si="2"/>
        <v>5.150918635170604</v>
      </c>
    </row>
    <row r="179" spans="1:5">
      <c r="A179" s="1">
        <v>44147</v>
      </c>
      <c r="B179" t="s">
        <v>1</v>
      </c>
      <c r="C179" s="2">
        <v>0.32641203703703703</v>
      </c>
      <c r="D179">
        <v>157</v>
      </c>
      <c r="E179">
        <f t="shared" si="2"/>
        <v>5.150918635170604</v>
      </c>
    </row>
    <row r="180" spans="1:5">
      <c r="A180" s="1">
        <v>44147</v>
      </c>
      <c r="B180" t="s">
        <v>1</v>
      </c>
      <c r="C180" s="2">
        <v>0.33018518518518519</v>
      </c>
      <c r="D180">
        <v>157</v>
      </c>
      <c r="E180">
        <f t="shared" si="2"/>
        <v>5.150918635170604</v>
      </c>
    </row>
    <row r="181" spans="1:5">
      <c r="A181" s="1">
        <v>44147</v>
      </c>
      <c r="B181" t="s">
        <v>1</v>
      </c>
      <c r="C181" s="2">
        <v>0.3339699074074074</v>
      </c>
      <c r="D181">
        <v>157</v>
      </c>
      <c r="E181">
        <f t="shared" si="2"/>
        <v>5.150918635170604</v>
      </c>
    </row>
    <row r="182" spans="1:5">
      <c r="A182" s="1">
        <v>44147</v>
      </c>
      <c r="B182" t="s">
        <v>1</v>
      </c>
      <c r="C182" s="2">
        <v>0.33774305555555556</v>
      </c>
      <c r="D182">
        <v>157</v>
      </c>
      <c r="E182">
        <f t="shared" si="2"/>
        <v>5.150918635170604</v>
      </c>
    </row>
    <row r="183" spans="1:5">
      <c r="A183" s="1">
        <v>44147</v>
      </c>
      <c r="B183" t="s">
        <v>1</v>
      </c>
      <c r="C183" s="2">
        <v>0.34151620370370367</v>
      </c>
      <c r="D183">
        <v>157</v>
      </c>
      <c r="E183">
        <f t="shared" si="2"/>
        <v>5.150918635170604</v>
      </c>
    </row>
    <row r="184" spans="1:5">
      <c r="A184" s="1">
        <v>44147</v>
      </c>
      <c r="B184" t="s">
        <v>1</v>
      </c>
      <c r="C184" s="2">
        <v>0.34528935185185183</v>
      </c>
      <c r="D184">
        <v>157</v>
      </c>
      <c r="E184">
        <f t="shared" si="2"/>
        <v>5.150918635170604</v>
      </c>
    </row>
    <row r="185" spans="1:5">
      <c r="A185" s="1">
        <v>44147</v>
      </c>
      <c r="B185" t="s">
        <v>1</v>
      </c>
      <c r="C185" s="2">
        <v>0.3490625</v>
      </c>
      <c r="D185">
        <v>157</v>
      </c>
      <c r="E185">
        <f t="shared" si="2"/>
        <v>5.150918635170604</v>
      </c>
    </row>
    <row r="186" spans="1:5">
      <c r="A186" s="1">
        <v>44147</v>
      </c>
      <c r="B186" t="s">
        <v>1</v>
      </c>
      <c r="C186" s="2">
        <v>0.35283564814814811</v>
      </c>
      <c r="D186">
        <v>157</v>
      </c>
      <c r="E186">
        <f t="shared" si="2"/>
        <v>5.150918635170604</v>
      </c>
    </row>
    <row r="187" spans="1:5">
      <c r="A187" s="1">
        <v>44147</v>
      </c>
      <c r="B187" t="s">
        <v>1</v>
      </c>
      <c r="C187" s="2">
        <v>0.35662037037037037</v>
      </c>
      <c r="D187">
        <v>157</v>
      </c>
      <c r="E187">
        <f t="shared" si="2"/>
        <v>5.150918635170604</v>
      </c>
    </row>
    <row r="188" spans="1:5">
      <c r="A188" s="1">
        <v>44147</v>
      </c>
      <c r="B188" t="s">
        <v>1</v>
      </c>
      <c r="C188" s="2">
        <v>0.36039351851851853</v>
      </c>
      <c r="D188">
        <v>156</v>
      </c>
      <c r="E188">
        <f t="shared" si="2"/>
        <v>5.1181102362204722</v>
      </c>
    </row>
    <row r="189" spans="1:5">
      <c r="A189" s="1">
        <v>44147</v>
      </c>
      <c r="B189" t="s">
        <v>1</v>
      </c>
      <c r="C189" s="2">
        <v>0.36416666666666669</v>
      </c>
      <c r="D189">
        <v>157</v>
      </c>
      <c r="E189">
        <f t="shared" si="2"/>
        <v>5.150918635170604</v>
      </c>
    </row>
    <row r="190" spans="1:5">
      <c r="A190" s="1">
        <v>44147</v>
      </c>
      <c r="B190" t="s">
        <v>1</v>
      </c>
      <c r="C190" s="2">
        <v>0.3679398148148148</v>
      </c>
      <c r="D190">
        <v>156</v>
      </c>
      <c r="E190">
        <f t="shared" si="2"/>
        <v>5.1181102362204722</v>
      </c>
    </row>
    <row r="191" spans="1:5">
      <c r="A191" s="1">
        <v>44147</v>
      </c>
      <c r="B191" t="s">
        <v>1</v>
      </c>
      <c r="C191" s="2">
        <v>0.37172453703703701</v>
      </c>
      <c r="D191">
        <v>156</v>
      </c>
      <c r="E191">
        <f t="shared" si="2"/>
        <v>5.1181102362204722</v>
      </c>
    </row>
    <row r="192" spans="1:5">
      <c r="A192" s="1">
        <v>44147</v>
      </c>
      <c r="B192" t="s">
        <v>1</v>
      </c>
      <c r="C192" s="2">
        <v>0.37549768518518517</v>
      </c>
      <c r="D192">
        <v>157</v>
      </c>
      <c r="E192">
        <f t="shared" si="2"/>
        <v>5.150918635170604</v>
      </c>
    </row>
    <row r="193" spans="1:5">
      <c r="A193" s="1">
        <v>44147</v>
      </c>
      <c r="B193" t="s">
        <v>1</v>
      </c>
      <c r="C193" s="2">
        <v>0.37927083333333328</v>
      </c>
      <c r="D193">
        <v>157</v>
      </c>
      <c r="E193">
        <f t="shared" si="2"/>
        <v>5.150918635170604</v>
      </c>
    </row>
    <row r="194" spans="1:5">
      <c r="A194" s="1">
        <v>44147</v>
      </c>
      <c r="B194" t="s">
        <v>1</v>
      </c>
      <c r="C194" s="2">
        <v>0.38305555555555554</v>
      </c>
      <c r="D194">
        <v>157</v>
      </c>
      <c r="E194">
        <f t="shared" si="2"/>
        <v>5.150918635170604</v>
      </c>
    </row>
    <row r="195" spans="1:5">
      <c r="A195" s="1">
        <v>44147</v>
      </c>
      <c r="B195" t="s">
        <v>1</v>
      </c>
      <c r="C195" s="2">
        <v>0.3868287037037037</v>
      </c>
      <c r="D195">
        <v>157</v>
      </c>
      <c r="E195">
        <f t="shared" si="2"/>
        <v>5.150918635170604</v>
      </c>
    </row>
    <row r="196" spans="1:5">
      <c r="A196" s="1">
        <v>44147</v>
      </c>
      <c r="B196" t="s">
        <v>1</v>
      </c>
      <c r="C196" s="2">
        <v>0.39060185185185187</v>
      </c>
      <c r="D196">
        <v>157</v>
      </c>
      <c r="E196">
        <f t="shared" si="2"/>
        <v>5.150918635170604</v>
      </c>
    </row>
    <row r="197" spans="1:5">
      <c r="A197" s="1">
        <v>44147</v>
      </c>
      <c r="B197" t="s">
        <v>1</v>
      </c>
      <c r="C197" s="2">
        <v>0.39437499999999998</v>
      </c>
      <c r="D197">
        <v>156</v>
      </c>
      <c r="E197">
        <f t="shared" si="2"/>
        <v>5.1181102362204722</v>
      </c>
    </row>
    <row r="198" spans="1:5">
      <c r="A198" s="1">
        <v>44147</v>
      </c>
      <c r="B198" t="s">
        <v>1</v>
      </c>
      <c r="C198" s="2">
        <v>0.39815972222222223</v>
      </c>
      <c r="D198">
        <v>157</v>
      </c>
      <c r="E198">
        <f t="shared" si="2"/>
        <v>5.150918635170604</v>
      </c>
    </row>
    <row r="199" spans="1:5">
      <c r="A199" s="1">
        <v>44147</v>
      </c>
      <c r="B199" t="s">
        <v>1</v>
      </c>
      <c r="C199" s="2">
        <v>0.4019328703703704</v>
      </c>
      <c r="D199">
        <v>158</v>
      </c>
      <c r="E199">
        <f t="shared" si="2"/>
        <v>5.1837270341207349</v>
      </c>
    </row>
    <row r="200" spans="1:5">
      <c r="A200" s="1">
        <v>44147</v>
      </c>
      <c r="B200" t="s">
        <v>1</v>
      </c>
      <c r="C200" s="2">
        <v>0.40570601851851856</v>
      </c>
      <c r="D200">
        <v>157</v>
      </c>
      <c r="E200">
        <f t="shared" ref="E200:E263" si="3">D200/30.48</f>
        <v>5.150918635170604</v>
      </c>
    </row>
    <row r="201" spans="1:5">
      <c r="A201" s="1">
        <v>44147</v>
      </c>
      <c r="B201" t="s">
        <v>1</v>
      </c>
      <c r="C201" s="2">
        <v>0.40949074074074071</v>
      </c>
      <c r="D201">
        <v>157</v>
      </c>
      <c r="E201">
        <f t="shared" si="3"/>
        <v>5.150918635170604</v>
      </c>
    </row>
    <row r="202" spans="1:5">
      <c r="A202" s="1">
        <v>44147</v>
      </c>
      <c r="B202" t="s">
        <v>1</v>
      </c>
      <c r="C202" s="2">
        <v>0.41326388888888888</v>
      </c>
      <c r="D202">
        <v>157</v>
      </c>
      <c r="E202">
        <f t="shared" si="3"/>
        <v>5.150918635170604</v>
      </c>
    </row>
    <row r="203" spans="1:5">
      <c r="A203" s="1">
        <v>44147</v>
      </c>
      <c r="B203" t="s">
        <v>1</v>
      </c>
      <c r="C203" s="2">
        <v>0.41703703703703704</v>
      </c>
      <c r="D203">
        <v>157</v>
      </c>
      <c r="E203">
        <f t="shared" si="3"/>
        <v>5.150918635170604</v>
      </c>
    </row>
    <row r="204" spans="1:5">
      <c r="A204" s="1">
        <v>44147</v>
      </c>
      <c r="B204" t="s">
        <v>1</v>
      </c>
      <c r="C204" s="2">
        <v>0.42081018518518515</v>
      </c>
      <c r="D204">
        <v>157</v>
      </c>
      <c r="E204">
        <f t="shared" si="3"/>
        <v>5.150918635170604</v>
      </c>
    </row>
    <row r="205" spans="1:5">
      <c r="A205" s="1">
        <v>44147</v>
      </c>
      <c r="B205" t="s">
        <v>1</v>
      </c>
      <c r="C205" s="2">
        <v>0.42459490740740741</v>
      </c>
      <c r="D205">
        <v>157</v>
      </c>
      <c r="E205">
        <f t="shared" si="3"/>
        <v>5.150918635170604</v>
      </c>
    </row>
    <row r="206" spans="1:5">
      <c r="A206" s="1">
        <v>44147</v>
      </c>
      <c r="B206" t="s">
        <v>1</v>
      </c>
      <c r="C206" s="2">
        <v>0.42836805555555557</v>
      </c>
      <c r="D206">
        <v>157</v>
      </c>
      <c r="E206">
        <f t="shared" si="3"/>
        <v>5.150918635170604</v>
      </c>
    </row>
    <row r="207" spans="1:5">
      <c r="A207" s="1">
        <v>44147</v>
      </c>
      <c r="B207" t="s">
        <v>1</v>
      </c>
      <c r="C207" s="2">
        <v>0.43214120370370374</v>
      </c>
      <c r="D207">
        <v>157</v>
      </c>
      <c r="E207">
        <f t="shared" si="3"/>
        <v>5.150918635170604</v>
      </c>
    </row>
    <row r="208" spans="1:5">
      <c r="A208" s="1">
        <v>44147</v>
      </c>
      <c r="B208" t="s">
        <v>1</v>
      </c>
      <c r="C208" s="2">
        <v>0.43591435185185184</v>
      </c>
      <c r="D208">
        <v>156</v>
      </c>
      <c r="E208">
        <f t="shared" si="3"/>
        <v>5.1181102362204722</v>
      </c>
    </row>
    <row r="209" spans="1:5">
      <c r="A209" s="1">
        <v>44147</v>
      </c>
      <c r="B209" t="s">
        <v>1</v>
      </c>
      <c r="C209" s="2">
        <v>0.43968750000000001</v>
      </c>
      <c r="D209">
        <v>147</v>
      </c>
      <c r="E209">
        <f t="shared" si="3"/>
        <v>4.8228346456692917</v>
      </c>
    </row>
    <row r="210" spans="1:5">
      <c r="A210" s="1">
        <v>44147</v>
      </c>
      <c r="B210" t="s">
        <v>1</v>
      </c>
      <c r="C210" s="2">
        <v>0.44347222222222221</v>
      </c>
      <c r="D210">
        <v>143</v>
      </c>
      <c r="E210">
        <f t="shared" si="3"/>
        <v>4.6916010498687664</v>
      </c>
    </row>
    <row r="211" spans="1:5">
      <c r="A211" s="1">
        <v>44147</v>
      </c>
      <c r="B211" t="s">
        <v>1</v>
      </c>
      <c r="C211" s="2">
        <v>0.44724537037037032</v>
      </c>
      <c r="D211">
        <v>126</v>
      </c>
      <c r="E211">
        <f t="shared" si="3"/>
        <v>4.1338582677165352</v>
      </c>
    </row>
    <row r="212" spans="1:5">
      <c r="A212" s="1">
        <v>44147</v>
      </c>
      <c r="B212" t="s">
        <v>1</v>
      </c>
      <c r="C212" s="2">
        <v>0.45101851851851849</v>
      </c>
      <c r="D212">
        <v>107</v>
      </c>
      <c r="E212">
        <f t="shared" si="3"/>
        <v>3.5104986876640418</v>
      </c>
    </row>
    <row r="213" spans="1:5">
      <c r="A213" s="1">
        <v>44147</v>
      </c>
      <c r="B213" t="s">
        <v>1</v>
      </c>
      <c r="C213" s="2">
        <v>0.45479166666666665</v>
      </c>
      <c r="D213">
        <v>81</v>
      </c>
      <c r="E213">
        <f t="shared" si="3"/>
        <v>2.6574803149606301</v>
      </c>
    </row>
    <row r="214" spans="1:5">
      <c r="A214" s="1">
        <v>44147</v>
      </c>
      <c r="B214" t="s">
        <v>1</v>
      </c>
      <c r="C214" s="2">
        <v>0.45856481481481487</v>
      </c>
      <c r="D214">
        <v>67</v>
      </c>
      <c r="E214">
        <f t="shared" si="3"/>
        <v>2.1981627296587924</v>
      </c>
    </row>
    <row r="215" spans="1:5">
      <c r="A215" s="1">
        <v>44147</v>
      </c>
      <c r="B215" t="s">
        <v>1</v>
      </c>
      <c r="C215" s="2">
        <v>0.46233796296296298</v>
      </c>
      <c r="D215">
        <v>67</v>
      </c>
      <c r="E215">
        <f t="shared" si="3"/>
        <v>2.1981627296587924</v>
      </c>
    </row>
    <row r="216" spans="1:5">
      <c r="A216" s="1">
        <v>44147</v>
      </c>
      <c r="B216" t="s">
        <v>1</v>
      </c>
      <c r="C216" s="2">
        <v>0.46611111111111114</v>
      </c>
      <c r="D216">
        <v>80</v>
      </c>
      <c r="E216">
        <f t="shared" si="3"/>
        <v>2.6246719160104988</v>
      </c>
    </row>
    <row r="217" spans="1:5">
      <c r="A217" s="1">
        <v>44147</v>
      </c>
      <c r="B217" t="s">
        <v>1</v>
      </c>
      <c r="C217" s="2">
        <v>0.46988425925925931</v>
      </c>
      <c r="D217">
        <v>95</v>
      </c>
      <c r="E217">
        <f t="shared" si="3"/>
        <v>3.1167979002624673</v>
      </c>
    </row>
    <row r="218" spans="1:5">
      <c r="A218" s="1">
        <v>44147</v>
      </c>
      <c r="B218" t="s">
        <v>1</v>
      </c>
      <c r="C218" s="2">
        <v>0.47365740740740742</v>
      </c>
      <c r="D218">
        <v>112</v>
      </c>
      <c r="E218">
        <f t="shared" si="3"/>
        <v>3.674540682414698</v>
      </c>
    </row>
    <row r="219" spans="1:5">
      <c r="A219" s="1">
        <v>44147</v>
      </c>
      <c r="B219" t="s">
        <v>1</v>
      </c>
      <c r="C219" s="2">
        <v>0.47743055555555558</v>
      </c>
      <c r="D219">
        <v>121</v>
      </c>
      <c r="E219">
        <f t="shared" si="3"/>
        <v>3.969816272965879</v>
      </c>
    </row>
    <row r="220" spans="1:5">
      <c r="A220" s="1">
        <v>44147</v>
      </c>
      <c r="B220" t="s">
        <v>1</v>
      </c>
      <c r="C220" s="2">
        <v>0.48120370370370374</v>
      </c>
      <c r="D220">
        <v>128</v>
      </c>
      <c r="E220">
        <f t="shared" si="3"/>
        <v>4.1994750656167978</v>
      </c>
    </row>
    <row r="221" spans="1:5">
      <c r="A221" s="1">
        <v>44147</v>
      </c>
      <c r="B221" t="s">
        <v>1</v>
      </c>
      <c r="C221" s="2">
        <v>0.48497685185185185</v>
      </c>
      <c r="D221">
        <v>132</v>
      </c>
      <c r="E221">
        <f t="shared" si="3"/>
        <v>4.3307086614173231</v>
      </c>
    </row>
    <row r="222" spans="1:5">
      <c r="A222" s="1">
        <v>44147</v>
      </c>
      <c r="B222" t="s">
        <v>1</v>
      </c>
      <c r="C222" s="2">
        <v>0.48875000000000002</v>
      </c>
      <c r="D222">
        <v>136</v>
      </c>
      <c r="E222">
        <f t="shared" si="3"/>
        <v>4.4619422572178475</v>
      </c>
    </row>
    <row r="223" spans="1:5">
      <c r="A223" s="1">
        <v>44147</v>
      </c>
      <c r="B223" t="s">
        <v>1</v>
      </c>
      <c r="C223" s="2">
        <v>0.49252314814814818</v>
      </c>
      <c r="D223">
        <v>140</v>
      </c>
      <c r="E223">
        <f t="shared" si="3"/>
        <v>4.5931758530183728</v>
      </c>
    </row>
    <row r="224" spans="1:5">
      <c r="A224" s="1">
        <v>44147</v>
      </c>
      <c r="B224" t="s">
        <v>1</v>
      </c>
      <c r="C224" s="2">
        <v>0.49629629629629629</v>
      </c>
      <c r="D224">
        <v>142</v>
      </c>
      <c r="E224">
        <f t="shared" si="3"/>
        <v>4.6587926509186355</v>
      </c>
    </row>
    <row r="225" spans="1:5">
      <c r="A225" s="1">
        <v>44147</v>
      </c>
      <c r="B225" t="s">
        <v>1</v>
      </c>
      <c r="C225" s="2">
        <v>0.50006944444444446</v>
      </c>
      <c r="D225">
        <v>142</v>
      </c>
      <c r="E225">
        <f t="shared" si="3"/>
        <v>4.6587926509186355</v>
      </c>
    </row>
    <row r="226" spans="1:5">
      <c r="A226" s="1">
        <v>44147</v>
      </c>
      <c r="B226" t="s">
        <v>1</v>
      </c>
      <c r="C226" s="2">
        <v>0.50384259259259256</v>
      </c>
      <c r="D226">
        <v>143</v>
      </c>
      <c r="E226">
        <f t="shared" si="3"/>
        <v>4.6916010498687664</v>
      </c>
    </row>
    <row r="227" spans="1:5">
      <c r="A227" s="1">
        <v>44147</v>
      </c>
      <c r="B227" t="s">
        <v>1</v>
      </c>
      <c r="C227" s="2">
        <v>0.50761574074074078</v>
      </c>
      <c r="D227">
        <v>142</v>
      </c>
      <c r="E227">
        <f t="shared" si="3"/>
        <v>4.6587926509186355</v>
      </c>
    </row>
    <row r="228" spans="1:5">
      <c r="A228" s="1">
        <v>44147</v>
      </c>
      <c r="B228" t="s">
        <v>1</v>
      </c>
      <c r="C228" s="2">
        <v>0.51138888888888889</v>
      </c>
      <c r="D228">
        <v>142</v>
      </c>
      <c r="E228">
        <f t="shared" si="3"/>
        <v>4.6587926509186355</v>
      </c>
    </row>
    <row r="229" spans="1:5">
      <c r="A229" s="1">
        <v>44147</v>
      </c>
      <c r="B229" t="s">
        <v>1</v>
      </c>
      <c r="C229" s="2">
        <v>0.515162037037037</v>
      </c>
      <c r="D229">
        <v>143</v>
      </c>
      <c r="E229">
        <f t="shared" si="3"/>
        <v>4.6916010498687664</v>
      </c>
    </row>
    <row r="230" spans="1:5">
      <c r="A230" s="1">
        <v>44147</v>
      </c>
      <c r="B230" t="s">
        <v>1</v>
      </c>
      <c r="C230" s="2">
        <v>0.51893518518518522</v>
      </c>
      <c r="D230">
        <v>145</v>
      </c>
      <c r="E230">
        <f t="shared" si="3"/>
        <v>4.757217847769029</v>
      </c>
    </row>
    <row r="231" spans="1:5">
      <c r="A231" s="1">
        <v>44147</v>
      </c>
      <c r="B231" t="s">
        <v>1</v>
      </c>
      <c r="C231" s="2">
        <v>0.52270833333333333</v>
      </c>
      <c r="D231">
        <v>148</v>
      </c>
      <c r="E231">
        <f t="shared" si="3"/>
        <v>4.8556430446194225</v>
      </c>
    </row>
    <row r="232" spans="1:5">
      <c r="A232" s="1">
        <v>44147</v>
      </c>
      <c r="B232" t="s">
        <v>1</v>
      </c>
      <c r="C232" s="2">
        <v>0.52648148148148144</v>
      </c>
      <c r="D232">
        <v>148</v>
      </c>
      <c r="E232">
        <f t="shared" si="3"/>
        <v>4.8556430446194225</v>
      </c>
    </row>
    <row r="233" spans="1:5">
      <c r="A233" s="1">
        <v>44147</v>
      </c>
      <c r="B233" t="s">
        <v>1</v>
      </c>
      <c r="C233" s="2">
        <v>0.53025462962962966</v>
      </c>
      <c r="D233">
        <v>147</v>
      </c>
      <c r="E233">
        <f t="shared" si="3"/>
        <v>4.8228346456692917</v>
      </c>
    </row>
    <row r="234" spans="1:5">
      <c r="A234" s="1">
        <v>44147</v>
      </c>
      <c r="B234" t="s">
        <v>1</v>
      </c>
      <c r="C234" s="2">
        <v>0.53402777777777777</v>
      </c>
      <c r="D234">
        <v>148</v>
      </c>
      <c r="E234">
        <f t="shared" si="3"/>
        <v>4.8556430446194225</v>
      </c>
    </row>
    <row r="235" spans="1:5">
      <c r="A235" s="1">
        <v>44147</v>
      </c>
      <c r="B235" t="s">
        <v>1</v>
      </c>
      <c r="C235" s="2">
        <v>0.53781250000000003</v>
      </c>
      <c r="D235">
        <v>148</v>
      </c>
      <c r="E235">
        <f t="shared" si="3"/>
        <v>4.8556430446194225</v>
      </c>
    </row>
    <row r="236" spans="1:5">
      <c r="A236" s="1">
        <v>44147</v>
      </c>
      <c r="B236" t="s">
        <v>1</v>
      </c>
      <c r="C236" s="2">
        <v>0.54158564814814814</v>
      </c>
      <c r="D236">
        <v>150</v>
      </c>
      <c r="E236">
        <f t="shared" si="3"/>
        <v>4.9212598425196852</v>
      </c>
    </row>
    <row r="237" spans="1:5">
      <c r="A237" s="1">
        <v>44147</v>
      </c>
      <c r="B237" t="s">
        <v>1</v>
      </c>
      <c r="C237" s="2">
        <v>0.54535879629629636</v>
      </c>
      <c r="D237">
        <v>149</v>
      </c>
      <c r="E237">
        <f t="shared" si="3"/>
        <v>4.8884514435695534</v>
      </c>
    </row>
    <row r="238" spans="1:5">
      <c r="A238" s="1">
        <v>44147</v>
      </c>
      <c r="B238" t="s">
        <v>1</v>
      </c>
      <c r="C238" s="2">
        <v>0.54913194444444446</v>
      </c>
      <c r="D238">
        <v>151</v>
      </c>
      <c r="E238">
        <f t="shared" si="3"/>
        <v>4.9540682414698161</v>
      </c>
    </row>
    <row r="239" spans="1:5">
      <c r="A239" s="1">
        <v>44147</v>
      </c>
      <c r="B239" t="s">
        <v>1</v>
      </c>
      <c r="C239" s="2">
        <v>0.55290509259259257</v>
      </c>
      <c r="D239">
        <v>150</v>
      </c>
      <c r="E239">
        <f t="shared" si="3"/>
        <v>4.9212598425196852</v>
      </c>
    </row>
    <row r="240" spans="1:5">
      <c r="A240" s="1">
        <v>44147</v>
      </c>
      <c r="B240" t="s">
        <v>1</v>
      </c>
      <c r="C240" s="2">
        <v>0.55667824074074079</v>
      </c>
      <c r="D240">
        <v>151</v>
      </c>
      <c r="E240">
        <f t="shared" si="3"/>
        <v>4.9540682414698161</v>
      </c>
    </row>
    <row r="241" spans="1:5">
      <c r="A241" s="1">
        <v>44147</v>
      </c>
      <c r="B241" t="s">
        <v>1</v>
      </c>
      <c r="C241" s="2">
        <v>0.5604513888888889</v>
      </c>
      <c r="D241">
        <v>152</v>
      </c>
      <c r="E241">
        <f t="shared" si="3"/>
        <v>4.9868766404199478</v>
      </c>
    </row>
    <row r="242" spans="1:5">
      <c r="A242" s="1">
        <v>44147</v>
      </c>
      <c r="B242" t="s">
        <v>1</v>
      </c>
      <c r="C242" s="2">
        <v>0.56423611111111105</v>
      </c>
      <c r="D242">
        <v>151</v>
      </c>
      <c r="E242">
        <f t="shared" si="3"/>
        <v>4.9540682414698161</v>
      </c>
    </row>
    <row r="243" spans="1:5">
      <c r="A243" s="1">
        <v>44147</v>
      </c>
      <c r="B243" t="s">
        <v>1</v>
      </c>
      <c r="C243" s="2">
        <v>0.56800925925925927</v>
      </c>
      <c r="D243">
        <v>151</v>
      </c>
      <c r="E243">
        <f t="shared" si="3"/>
        <v>4.9540682414698161</v>
      </c>
    </row>
    <row r="244" spans="1:5">
      <c r="A244" s="1">
        <v>44147</v>
      </c>
      <c r="B244" t="s">
        <v>1</v>
      </c>
      <c r="C244" s="2">
        <v>0.57178240740740738</v>
      </c>
      <c r="D244">
        <v>153</v>
      </c>
      <c r="E244">
        <f t="shared" si="3"/>
        <v>5.0196850393700787</v>
      </c>
    </row>
    <row r="245" spans="1:5">
      <c r="A245" s="1">
        <v>44147</v>
      </c>
      <c r="B245" t="s">
        <v>1</v>
      </c>
      <c r="C245" s="2">
        <v>0.57555555555555549</v>
      </c>
      <c r="D245">
        <v>153</v>
      </c>
      <c r="E245">
        <f t="shared" si="3"/>
        <v>5.0196850393700787</v>
      </c>
    </row>
    <row r="246" spans="1:5">
      <c r="A246" s="1">
        <v>44147</v>
      </c>
      <c r="B246" t="s">
        <v>1</v>
      </c>
      <c r="C246" s="2">
        <v>0.57932870370370371</v>
      </c>
      <c r="D246">
        <v>153</v>
      </c>
      <c r="E246">
        <f t="shared" si="3"/>
        <v>5.0196850393700787</v>
      </c>
    </row>
    <row r="247" spans="1:5">
      <c r="A247" s="1">
        <v>44147</v>
      </c>
      <c r="B247" t="s">
        <v>1</v>
      </c>
      <c r="C247" s="2">
        <v>0.58311342592592597</v>
      </c>
      <c r="D247">
        <v>154</v>
      </c>
      <c r="E247">
        <f t="shared" si="3"/>
        <v>5.0524934383202096</v>
      </c>
    </row>
    <row r="248" spans="1:5">
      <c r="A248" s="1">
        <v>44147</v>
      </c>
      <c r="B248" t="s">
        <v>1</v>
      </c>
      <c r="C248" s="2">
        <v>0.58688657407407407</v>
      </c>
      <c r="D248">
        <v>154</v>
      </c>
      <c r="E248">
        <f t="shared" si="3"/>
        <v>5.0524934383202096</v>
      </c>
    </row>
    <row r="249" spans="1:5">
      <c r="A249" s="1">
        <v>44147</v>
      </c>
      <c r="B249" t="s">
        <v>1</v>
      </c>
      <c r="C249" s="2">
        <v>0.59065972222222218</v>
      </c>
      <c r="D249">
        <v>154</v>
      </c>
      <c r="E249">
        <f t="shared" si="3"/>
        <v>5.0524934383202096</v>
      </c>
    </row>
    <row r="250" spans="1:5">
      <c r="A250" s="1">
        <v>44147</v>
      </c>
      <c r="B250" t="s">
        <v>1</v>
      </c>
      <c r="C250" s="2">
        <v>0.5944328703703704</v>
      </c>
      <c r="D250">
        <v>155</v>
      </c>
      <c r="E250">
        <f t="shared" si="3"/>
        <v>5.0853018372703414</v>
      </c>
    </row>
    <row r="251" spans="1:5">
      <c r="A251" s="1">
        <v>44147</v>
      </c>
      <c r="B251" t="s">
        <v>1</v>
      </c>
      <c r="C251" s="2">
        <v>0.59820601851851851</v>
      </c>
      <c r="D251">
        <v>155</v>
      </c>
      <c r="E251">
        <f t="shared" si="3"/>
        <v>5.0853018372703414</v>
      </c>
    </row>
    <row r="252" spans="1:5">
      <c r="A252" s="1">
        <v>44147</v>
      </c>
      <c r="B252" t="s">
        <v>1</v>
      </c>
      <c r="C252" s="2">
        <v>0.60199074074074077</v>
      </c>
      <c r="D252">
        <v>154</v>
      </c>
      <c r="E252">
        <f t="shared" si="3"/>
        <v>5.0524934383202096</v>
      </c>
    </row>
    <row r="253" spans="1:5">
      <c r="A253" s="1">
        <v>44147</v>
      </c>
      <c r="B253" t="s">
        <v>1</v>
      </c>
      <c r="C253" s="2">
        <v>0.60576388888888888</v>
      </c>
      <c r="D253">
        <v>155</v>
      </c>
      <c r="E253">
        <f t="shared" si="3"/>
        <v>5.0853018372703414</v>
      </c>
    </row>
    <row r="254" spans="1:5">
      <c r="A254" s="1">
        <v>44147</v>
      </c>
      <c r="B254" t="s">
        <v>1</v>
      </c>
      <c r="C254" s="2">
        <v>0.6095370370370371</v>
      </c>
      <c r="D254">
        <v>154</v>
      </c>
      <c r="E254">
        <f t="shared" si="3"/>
        <v>5.0524934383202096</v>
      </c>
    </row>
    <row r="255" spans="1:5">
      <c r="A255" s="1">
        <v>44147</v>
      </c>
      <c r="B255" t="s">
        <v>1</v>
      </c>
      <c r="C255" s="2">
        <v>0.61331018518518521</v>
      </c>
      <c r="D255">
        <v>155</v>
      </c>
      <c r="E255">
        <f t="shared" si="3"/>
        <v>5.0853018372703414</v>
      </c>
    </row>
    <row r="256" spans="1:5">
      <c r="A256" s="1">
        <v>44147</v>
      </c>
      <c r="B256" t="s">
        <v>1</v>
      </c>
      <c r="C256" s="2">
        <v>0.61709490740740736</v>
      </c>
      <c r="D256">
        <v>155</v>
      </c>
      <c r="E256">
        <f t="shared" si="3"/>
        <v>5.0853018372703414</v>
      </c>
    </row>
    <row r="257" spans="1:5">
      <c r="A257" s="1">
        <v>44147</v>
      </c>
      <c r="B257" t="s">
        <v>1</v>
      </c>
      <c r="C257" s="2">
        <v>0.62086805555555558</v>
      </c>
      <c r="D257">
        <v>155</v>
      </c>
      <c r="E257">
        <f t="shared" si="3"/>
        <v>5.0853018372703414</v>
      </c>
    </row>
    <row r="258" spans="1:5">
      <c r="A258" s="1">
        <v>44147</v>
      </c>
      <c r="B258" t="s">
        <v>1</v>
      </c>
      <c r="C258" s="2">
        <v>0.62464120370370368</v>
      </c>
      <c r="D258">
        <v>155</v>
      </c>
      <c r="E258">
        <f t="shared" si="3"/>
        <v>5.0853018372703414</v>
      </c>
    </row>
    <row r="259" spans="1:5">
      <c r="A259" s="1">
        <v>44147</v>
      </c>
      <c r="B259" t="s">
        <v>1</v>
      </c>
      <c r="C259" s="2">
        <v>0.62841435185185179</v>
      </c>
      <c r="D259">
        <v>156</v>
      </c>
      <c r="E259">
        <f t="shared" si="3"/>
        <v>5.1181102362204722</v>
      </c>
    </row>
    <row r="260" spans="1:5">
      <c r="A260" s="1">
        <v>44147</v>
      </c>
      <c r="B260" t="s">
        <v>1</v>
      </c>
      <c r="C260" s="2">
        <v>0.63218750000000001</v>
      </c>
      <c r="D260">
        <v>155</v>
      </c>
      <c r="E260">
        <f t="shared" si="3"/>
        <v>5.0853018372703414</v>
      </c>
    </row>
    <row r="261" spans="1:5">
      <c r="A261" s="1">
        <v>44147</v>
      </c>
      <c r="B261" t="s">
        <v>1</v>
      </c>
      <c r="C261" s="2">
        <v>0.63597222222222227</v>
      </c>
      <c r="D261">
        <v>155</v>
      </c>
      <c r="E261">
        <f t="shared" si="3"/>
        <v>5.0853018372703414</v>
      </c>
    </row>
    <row r="262" spans="1:5">
      <c r="A262" s="1">
        <v>44147</v>
      </c>
      <c r="B262" t="s">
        <v>1</v>
      </c>
      <c r="C262" s="2">
        <v>0.63974537037037038</v>
      </c>
      <c r="D262">
        <v>156</v>
      </c>
      <c r="E262">
        <f t="shared" si="3"/>
        <v>5.1181102362204722</v>
      </c>
    </row>
    <row r="263" spans="1:5">
      <c r="A263" s="1">
        <v>44147</v>
      </c>
      <c r="B263" t="s">
        <v>1</v>
      </c>
      <c r="C263" s="2">
        <v>0.64351851851851849</v>
      </c>
      <c r="D263">
        <v>156</v>
      </c>
      <c r="E263">
        <f t="shared" si="3"/>
        <v>5.1181102362204722</v>
      </c>
    </row>
    <row r="264" spans="1:5">
      <c r="A264" s="1">
        <v>44147</v>
      </c>
      <c r="B264" t="s">
        <v>1</v>
      </c>
      <c r="C264" s="2">
        <v>0.64729166666666671</v>
      </c>
      <c r="D264">
        <v>156</v>
      </c>
      <c r="E264">
        <f t="shared" ref="E264:E277" si="4">D264/30.48</f>
        <v>5.1181102362204722</v>
      </c>
    </row>
    <row r="265" spans="1:5">
      <c r="A265" s="1">
        <v>44147</v>
      </c>
      <c r="B265" t="s">
        <v>1</v>
      </c>
      <c r="C265" s="2">
        <v>0.65107638888888886</v>
      </c>
      <c r="D265">
        <v>156</v>
      </c>
      <c r="E265">
        <f t="shared" si="4"/>
        <v>5.1181102362204722</v>
      </c>
    </row>
    <row r="266" spans="1:5">
      <c r="A266" s="1">
        <v>44147</v>
      </c>
      <c r="B266" t="s">
        <v>1</v>
      </c>
      <c r="C266" s="2">
        <v>0.65484953703703697</v>
      </c>
      <c r="D266">
        <v>156</v>
      </c>
      <c r="E266">
        <f t="shared" si="4"/>
        <v>5.1181102362204722</v>
      </c>
    </row>
    <row r="267" spans="1:5">
      <c r="A267" s="1">
        <v>44147</v>
      </c>
      <c r="B267" t="s">
        <v>1</v>
      </c>
      <c r="C267" s="2">
        <v>0.65862268518518519</v>
      </c>
      <c r="D267">
        <v>155</v>
      </c>
      <c r="E267">
        <f t="shared" si="4"/>
        <v>5.0853018372703414</v>
      </c>
    </row>
    <row r="268" spans="1:5">
      <c r="A268" s="1">
        <v>44147</v>
      </c>
      <c r="B268" t="s">
        <v>1</v>
      </c>
      <c r="C268" s="2">
        <v>0.66239583333333341</v>
      </c>
      <c r="D268">
        <v>156</v>
      </c>
      <c r="E268">
        <f t="shared" si="4"/>
        <v>5.1181102362204722</v>
      </c>
    </row>
    <row r="269" spans="1:5">
      <c r="A269" s="1">
        <v>44147</v>
      </c>
      <c r="B269" t="s">
        <v>1</v>
      </c>
      <c r="C269" s="2">
        <v>0.66618055555555555</v>
      </c>
      <c r="D269">
        <v>156</v>
      </c>
      <c r="E269">
        <f t="shared" si="4"/>
        <v>5.1181102362204722</v>
      </c>
    </row>
    <row r="270" spans="1:5">
      <c r="A270" s="1">
        <v>44147</v>
      </c>
      <c r="B270" t="s">
        <v>1</v>
      </c>
      <c r="C270" s="2">
        <v>0.66995370370370377</v>
      </c>
      <c r="D270">
        <v>157</v>
      </c>
      <c r="E270">
        <f t="shared" si="4"/>
        <v>5.150918635170604</v>
      </c>
    </row>
    <row r="271" spans="1:5">
      <c r="A271" s="1">
        <v>44147</v>
      </c>
      <c r="B271" t="s">
        <v>1</v>
      </c>
      <c r="C271" s="2">
        <v>0.67372685185185188</v>
      </c>
      <c r="D271">
        <v>157</v>
      </c>
      <c r="E271">
        <f t="shared" si="4"/>
        <v>5.150918635170604</v>
      </c>
    </row>
    <row r="272" spans="1:5">
      <c r="A272" s="1">
        <v>44147</v>
      </c>
      <c r="B272" t="s">
        <v>1</v>
      </c>
      <c r="C272" s="2">
        <v>0.6775000000000001</v>
      </c>
      <c r="D272">
        <v>157</v>
      </c>
      <c r="E272">
        <f t="shared" si="4"/>
        <v>5.150918635170604</v>
      </c>
    </row>
    <row r="273" spans="1:8">
      <c r="A273" s="1">
        <v>44147</v>
      </c>
      <c r="B273" t="s">
        <v>1</v>
      </c>
      <c r="C273" s="2">
        <v>0.6812731481481481</v>
      </c>
      <c r="D273">
        <v>156</v>
      </c>
      <c r="E273">
        <f t="shared" si="4"/>
        <v>5.1181102362204722</v>
      </c>
    </row>
    <row r="274" spans="1:8">
      <c r="A274" s="1">
        <v>44147</v>
      </c>
      <c r="B274" t="s">
        <v>1</v>
      </c>
      <c r="C274" s="2">
        <v>0.68504629629629632</v>
      </c>
      <c r="D274">
        <v>156</v>
      </c>
      <c r="E274">
        <f t="shared" si="4"/>
        <v>5.1181102362204722</v>
      </c>
    </row>
    <row r="275" spans="1:8">
      <c r="A275" s="1">
        <v>44147</v>
      </c>
      <c r="B275" t="s">
        <v>1</v>
      </c>
      <c r="C275" s="2">
        <v>0.68881944444444443</v>
      </c>
      <c r="D275">
        <v>158</v>
      </c>
      <c r="E275">
        <f t="shared" si="4"/>
        <v>5.1837270341207349</v>
      </c>
    </row>
    <row r="276" spans="1:8">
      <c r="A276" s="1">
        <v>44147</v>
      </c>
      <c r="B276" t="s">
        <v>1</v>
      </c>
      <c r="C276" s="2">
        <v>0.69259259259259265</v>
      </c>
      <c r="D276">
        <v>158</v>
      </c>
      <c r="E276">
        <f t="shared" si="4"/>
        <v>5.1837270341207349</v>
      </c>
    </row>
    <row r="277" spans="1:8">
      <c r="A277" s="1">
        <v>44147</v>
      </c>
      <c r="B277" t="s">
        <v>1</v>
      </c>
      <c r="C277" s="2">
        <v>0.69636574074074076</v>
      </c>
      <c r="D277">
        <v>157</v>
      </c>
      <c r="E277">
        <f t="shared" si="4"/>
        <v>5.150918635170604</v>
      </c>
    </row>
    <row r="282" spans="1:8">
      <c r="A282" t="s">
        <v>5</v>
      </c>
    </row>
    <row r="283" spans="1:8">
      <c r="D283" t="s">
        <v>2</v>
      </c>
      <c r="E283" t="s">
        <v>3</v>
      </c>
    </row>
    <row r="284" spans="1:8">
      <c r="A284" s="3"/>
      <c r="B284" s="1">
        <v>44146</v>
      </c>
      <c r="C284" s="4">
        <v>0.67708333333333337</v>
      </c>
      <c r="D284">
        <v>1.17</v>
      </c>
      <c r="E284">
        <v>5.0524934383202096</v>
      </c>
      <c r="H284" s="2"/>
    </row>
    <row r="285" spans="1:8">
      <c r="A285" s="3"/>
      <c r="B285" s="1">
        <v>44146</v>
      </c>
      <c r="C285" s="4">
        <v>0.6875</v>
      </c>
      <c r="D285">
        <v>1.17</v>
      </c>
      <c r="E285">
        <v>5.0524934383202096</v>
      </c>
      <c r="H285" s="2"/>
    </row>
    <row r="286" spans="1:8">
      <c r="A286" s="3"/>
      <c r="B286" s="1">
        <v>44146</v>
      </c>
      <c r="C286" s="4">
        <v>0.69791666666666663</v>
      </c>
      <c r="D286">
        <v>1.1599999999999999</v>
      </c>
      <c r="E286">
        <v>4.9868766404199478</v>
      </c>
      <c r="H286" s="2"/>
    </row>
    <row r="287" spans="1:8">
      <c r="A287" s="3"/>
      <c r="B287" s="1">
        <v>44146</v>
      </c>
      <c r="C287" s="4">
        <v>0.70833333333333337</v>
      </c>
      <c r="D287">
        <v>1.25</v>
      </c>
      <c r="E287">
        <v>4.9868766404199478</v>
      </c>
      <c r="H287" s="2"/>
    </row>
    <row r="288" spans="1:8">
      <c r="A288" s="3"/>
      <c r="B288" s="1">
        <v>44146</v>
      </c>
      <c r="C288" s="4">
        <v>0.71875</v>
      </c>
      <c r="D288">
        <v>1.29</v>
      </c>
      <c r="E288">
        <v>4.9540682414698161</v>
      </c>
      <c r="H288" s="2"/>
    </row>
    <row r="289" spans="1:8">
      <c r="A289" s="3"/>
      <c r="B289" s="1">
        <v>44146</v>
      </c>
      <c r="C289" s="4">
        <v>0.72916666666666663</v>
      </c>
      <c r="D289">
        <v>1.29</v>
      </c>
      <c r="E289">
        <v>4.9540682414698161</v>
      </c>
      <c r="H289" s="2"/>
    </row>
    <row r="290" spans="1:8">
      <c r="A290" s="3"/>
      <c r="B290" s="1">
        <v>44146</v>
      </c>
      <c r="C290" s="4">
        <v>0.73958333333333337</v>
      </c>
      <c r="D290">
        <v>1.3</v>
      </c>
      <c r="E290">
        <v>4.9540682414698161</v>
      </c>
      <c r="H290" s="2"/>
    </row>
    <row r="291" spans="1:8">
      <c r="A291" s="3"/>
      <c r="B291" s="1">
        <v>44146</v>
      </c>
      <c r="C291" s="4">
        <v>0.75</v>
      </c>
      <c r="D291">
        <v>1.31</v>
      </c>
      <c r="E291">
        <v>4.9540682414698161</v>
      </c>
      <c r="H291" s="2"/>
    </row>
    <row r="292" spans="1:8">
      <c r="A292" s="3"/>
      <c r="B292" s="1">
        <v>44146</v>
      </c>
      <c r="C292" s="4">
        <v>0.76041666666666663</v>
      </c>
      <c r="D292">
        <v>1.41</v>
      </c>
      <c r="E292">
        <v>4.8556430446194225</v>
      </c>
      <c r="H292" s="2"/>
    </row>
    <row r="293" spans="1:8">
      <c r="A293" s="3"/>
      <c r="B293" s="1">
        <v>44146</v>
      </c>
      <c r="C293" s="4">
        <v>0.77083333333333337</v>
      </c>
      <c r="D293">
        <v>1.52</v>
      </c>
      <c r="E293">
        <v>4.757217847769029</v>
      </c>
      <c r="H293" s="2"/>
    </row>
    <row r="294" spans="1:8">
      <c r="A294" s="3"/>
      <c r="B294" s="1">
        <v>44146</v>
      </c>
      <c r="C294" s="4">
        <v>0.78125</v>
      </c>
      <c r="D294">
        <v>1.68</v>
      </c>
      <c r="E294">
        <v>4.5931758530183728</v>
      </c>
      <c r="H294" s="2"/>
    </row>
    <row r="295" spans="1:8">
      <c r="A295" s="3"/>
      <c r="B295" s="1">
        <v>44146</v>
      </c>
      <c r="C295" s="4">
        <v>0.79166666666666663</v>
      </c>
      <c r="D295">
        <v>1.97</v>
      </c>
      <c r="E295">
        <v>4.363517060367454</v>
      </c>
      <c r="H295" s="2"/>
    </row>
    <row r="296" spans="1:8">
      <c r="A296" s="3"/>
      <c r="B296" s="1">
        <v>44146</v>
      </c>
      <c r="C296" s="4">
        <v>0.80208333333333337</v>
      </c>
      <c r="D296">
        <v>2.3199999999999998</v>
      </c>
      <c r="E296">
        <v>4.2322834645669287</v>
      </c>
      <c r="H296" s="2"/>
    </row>
    <row r="297" spans="1:8">
      <c r="A297" s="3"/>
      <c r="B297" s="1">
        <v>44146</v>
      </c>
      <c r="C297" s="4">
        <v>0.8125</v>
      </c>
      <c r="D297">
        <v>2.37</v>
      </c>
      <c r="E297">
        <v>4.3307086614173231</v>
      </c>
      <c r="H297" s="2"/>
    </row>
    <row r="298" spans="1:8">
      <c r="A298" s="3"/>
      <c r="B298" s="1">
        <v>44146</v>
      </c>
      <c r="C298" s="4">
        <v>0.82291666666666663</v>
      </c>
      <c r="D298">
        <v>2.17</v>
      </c>
      <c r="E298">
        <v>4.4947506561679793</v>
      </c>
      <c r="H298" s="2"/>
    </row>
    <row r="299" spans="1:8">
      <c r="A299" s="3"/>
      <c r="B299" s="1">
        <v>44146</v>
      </c>
      <c r="C299" s="4">
        <v>0.83333333333333337</v>
      </c>
      <c r="D299">
        <v>1.92</v>
      </c>
      <c r="E299">
        <v>4.6587926509186355</v>
      </c>
      <c r="H299" s="2"/>
    </row>
    <row r="300" spans="1:8">
      <c r="A300" s="3"/>
      <c r="B300" s="1">
        <v>44146</v>
      </c>
      <c r="C300" s="4">
        <v>0.84375</v>
      </c>
      <c r="D300">
        <v>1.72</v>
      </c>
      <c r="E300">
        <v>4.6916010498687664</v>
      </c>
      <c r="H300" s="2"/>
    </row>
    <row r="301" spans="1:8">
      <c r="A301" s="3"/>
      <c r="B301" s="1">
        <v>44146</v>
      </c>
      <c r="C301" s="4">
        <v>0.85416666666666663</v>
      </c>
      <c r="D301">
        <v>1.61</v>
      </c>
      <c r="E301">
        <v>4.7900262467191599</v>
      </c>
      <c r="H301" s="2"/>
    </row>
    <row r="302" spans="1:8">
      <c r="A302" s="3"/>
      <c r="B302" s="1">
        <v>44146</v>
      </c>
      <c r="C302" s="4">
        <v>0.86458333333333337</v>
      </c>
      <c r="D302">
        <v>1.52</v>
      </c>
      <c r="E302">
        <v>4.8884514435695534</v>
      </c>
      <c r="H302" s="2"/>
    </row>
    <row r="303" spans="1:8">
      <c r="A303" s="3"/>
      <c r="B303" s="1">
        <v>44146</v>
      </c>
      <c r="C303" s="4">
        <v>0.875</v>
      </c>
      <c r="D303">
        <v>1.41</v>
      </c>
      <c r="E303">
        <v>4.9212598425196852</v>
      </c>
      <c r="H303" s="2"/>
    </row>
    <row r="304" spans="1:8">
      <c r="A304" s="3"/>
      <c r="B304" s="1">
        <v>44146</v>
      </c>
      <c r="C304" s="4">
        <v>0.88541666666666663</v>
      </c>
      <c r="D304">
        <v>1.34</v>
      </c>
      <c r="E304">
        <v>4.9540682414698161</v>
      </c>
      <c r="H304" s="2"/>
    </row>
    <row r="305" spans="1:8">
      <c r="A305" s="3"/>
      <c r="B305" s="1">
        <v>44146</v>
      </c>
      <c r="C305" s="4">
        <v>0.89583333333333337</v>
      </c>
      <c r="D305">
        <v>1.27</v>
      </c>
      <c r="E305">
        <v>5.0196850393700787</v>
      </c>
      <c r="H305" s="2"/>
    </row>
    <row r="306" spans="1:8">
      <c r="A306" s="3"/>
      <c r="B306" s="1">
        <v>44146</v>
      </c>
      <c r="C306" s="4">
        <v>0.90625</v>
      </c>
      <c r="D306">
        <v>1.21</v>
      </c>
      <c r="E306">
        <v>5.0196850393700787</v>
      </c>
      <c r="H306" s="2"/>
    </row>
    <row r="307" spans="1:8">
      <c r="A307" s="3"/>
      <c r="B307" s="1">
        <v>44146</v>
      </c>
      <c r="C307" s="4">
        <v>0.91666666666666663</v>
      </c>
      <c r="D307">
        <v>1.17</v>
      </c>
      <c r="E307">
        <v>5.0196850393700787</v>
      </c>
      <c r="H307" s="2"/>
    </row>
    <row r="308" spans="1:8">
      <c r="A308" s="3"/>
      <c r="B308" s="1">
        <v>44146</v>
      </c>
      <c r="C308" s="4">
        <v>0.92708333333333337</v>
      </c>
      <c r="D308">
        <v>1.1499999999999999</v>
      </c>
      <c r="E308">
        <v>5.0853018372703414</v>
      </c>
      <c r="H308" s="2"/>
    </row>
    <row r="309" spans="1:8">
      <c r="A309" s="3"/>
      <c r="B309" s="1">
        <v>44146</v>
      </c>
      <c r="C309" s="4">
        <v>0.9375</v>
      </c>
      <c r="D309">
        <v>1.1200000000000001</v>
      </c>
      <c r="E309">
        <v>5.0853018372703414</v>
      </c>
      <c r="H309" s="2"/>
    </row>
    <row r="310" spans="1:8">
      <c r="A310" s="3"/>
      <c r="B310" s="1">
        <v>44146</v>
      </c>
      <c r="C310" s="4">
        <v>0.94791666666666663</v>
      </c>
      <c r="D310">
        <v>1.1000000000000001</v>
      </c>
      <c r="E310">
        <v>5.1181102362204722</v>
      </c>
      <c r="H310" s="2"/>
    </row>
    <row r="311" spans="1:8">
      <c r="A311" s="3"/>
      <c r="B311" s="1">
        <v>44146</v>
      </c>
      <c r="C311" s="4">
        <v>0.95833333333333337</v>
      </c>
      <c r="D311">
        <v>1.08</v>
      </c>
      <c r="E311">
        <v>5.1181102362204722</v>
      </c>
      <c r="H311" s="2"/>
    </row>
    <row r="312" spans="1:8">
      <c r="A312" s="3"/>
      <c r="B312" s="1">
        <v>44146</v>
      </c>
      <c r="C312" s="4">
        <v>0.96875</v>
      </c>
      <c r="D312">
        <v>1.07</v>
      </c>
      <c r="E312">
        <v>5.1181102362204722</v>
      </c>
      <c r="H312" s="2"/>
    </row>
    <row r="313" spans="1:8">
      <c r="A313" s="3"/>
      <c r="B313" s="1">
        <v>44146</v>
      </c>
      <c r="C313" s="4">
        <v>0.97916666666666663</v>
      </c>
      <c r="D313">
        <v>1.05</v>
      </c>
      <c r="E313">
        <v>5.1181102362204722</v>
      </c>
      <c r="H313" s="2"/>
    </row>
    <row r="314" spans="1:8">
      <c r="A314" s="3"/>
      <c r="B314" s="1">
        <v>44146</v>
      </c>
      <c r="C314" s="4">
        <v>0.98958333333333337</v>
      </c>
      <c r="D314">
        <v>1.04</v>
      </c>
      <c r="E314">
        <v>5.1181102362204722</v>
      </c>
      <c r="H314" s="2"/>
    </row>
    <row r="315" spans="1:8">
      <c r="A315" s="3"/>
      <c r="B315" s="1">
        <v>44147</v>
      </c>
      <c r="C315" s="4">
        <v>0</v>
      </c>
      <c r="D315">
        <v>1.02</v>
      </c>
      <c r="E315">
        <v>5.1181102362204722</v>
      </c>
      <c r="H315" s="2"/>
    </row>
    <row r="316" spans="1:8">
      <c r="A316" s="3"/>
      <c r="B316" s="1">
        <v>44147</v>
      </c>
      <c r="C316" s="4">
        <v>1.0416666666666666E-2</v>
      </c>
      <c r="D316">
        <v>1.01</v>
      </c>
      <c r="E316">
        <v>5.1181102362204722</v>
      </c>
      <c r="H316" s="2"/>
    </row>
    <row r="317" spans="1:8">
      <c r="A317" s="3"/>
      <c r="B317" s="1">
        <v>44147</v>
      </c>
      <c r="C317" s="4">
        <v>2.0833333333333332E-2</v>
      </c>
      <c r="D317">
        <v>1.01</v>
      </c>
      <c r="E317">
        <v>5.1181102362204722</v>
      </c>
      <c r="H317" s="2"/>
    </row>
    <row r="318" spans="1:8">
      <c r="A318" s="3"/>
      <c r="B318" s="1">
        <v>44147</v>
      </c>
      <c r="C318" s="4">
        <v>3.125E-2</v>
      </c>
      <c r="D318">
        <v>1.01</v>
      </c>
      <c r="E318">
        <v>5.150918635170604</v>
      </c>
      <c r="H318" s="2"/>
    </row>
    <row r="319" spans="1:8">
      <c r="A319" s="3"/>
      <c r="B319" s="1">
        <v>44147</v>
      </c>
      <c r="C319" s="4">
        <v>4.1666666666666664E-2</v>
      </c>
      <c r="D319">
        <v>1</v>
      </c>
      <c r="E319">
        <v>5.150918635170604</v>
      </c>
      <c r="H319" s="2"/>
    </row>
    <row r="320" spans="1:8">
      <c r="A320" s="3"/>
      <c r="B320" s="1">
        <v>44147</v>
      </c>
      <c r="C320" s="4">
        <v>5.2083333333333336E-2</v>
      </c>
      <c r="D320">
        <v>0.99</v>
      </c>
      <c r="E320">
        <v>5.150918635170604</v>
      </c>
      <c r="H320" s="2"/>
    </row>
    <row r="321" spans="1:8">
      <c r="A321" s="3"/>
      <c r="B321" s="1">
        <v>44147</v>
      </c>
      <c r="C321" s="4">
        <v>6.25E-2</v>
      </c>
      <c r="D321">
        <v>1</v>
      </c>
      <c r="E321">
        <v>5.150918635170604</v>
      </c>
      <c r="H321" s="2"/>
    </row>
    <row r="322" spans="1:8">
      <c r="A322" s="3"/>
      <c r="B322" s="1">
        <v>44147</v>
      </c>
      <c r="C322" s="4">
        <v>7.2916666666666671E-2</v>
      </c>
      <c r="D322">
        <v>0.99</v>
      </c>
      <c r="E322">
        <v>5.150918635170604</v>
      </c>
      <c r="H322" s="2"/>
    </row>
    <row r="323" spans="1:8">
      <c r="A323" s="3"/>
      <c r="B323" s="1">
        <v>44147</v>
      </c>
      <c r="C323" s="4">
        <v>8.3333333333333329E-2</v>
      </c>
      <c r="D323">
        <v>0.99</v>
      </c>
      <c r="E323">
        <v>5.150918635170604</v>
      </c>
      <c r="H323" s="2"/>
    </row>
    <row r="324" spans="1:8">
      <c r="A324" s="3"/>
      <c r="B324" s="1">
        <v>44147</v>
      </c>
      <c r="C324" s="4">
        <v>9.375E-2</v>
      </c>
      <c r="D324">
        <v>0.98</v>
      </c>
      <c r="E324">
        <v>5.150918635170604</v>
      </c>
      <c r="H324" s="2"/>
    </row>
    <row r="325" spans="1:8">
      <c r="A325" s="3"/>
      <c r="B325" s="1">
        <v>44147</v>
      </c>
      <c r="C325" s="4">
        <v>0.10416666666666667</v>
      </c>
      <c r="D325">
        <v>0.98</v>
      </c>
      <c r="E325">
        <v>5.1181102362204722</v>
      </c>
      <c r="H325" s="2"/>
    </row>
    <row r="326" spans="1:8">
      <c r="A326" s="3"/>
      <c r="B326" s="1">
        <v>44147</v>
      </c>
      <c r="C326" s="4">
        <v>0.11458333333333333</v>
      </c>
      <c r="D326">
        <v>0.98</v>
      </c>
      <c r="E326">
        <v>5.150918635170604</v>
      </c>
      <c r="H326" s="2"/>
    </row>
    <row r="327" spans="1:8">
      <c r="A327" s="3"/>
      <c r="B327" s="1">
        <v>44147</v>
      </c>
      <c r="C327" s="4">
        <v>0.125</v>
      </c>
      <c r="D327">
        <v>0.98</v>
      </c>
      <c r="E327">
        <v>5.1181102362204722</v>
      </c>
      <c r="H327" s="2"/>
    </row>
    <row r="328" spans="1:8">
      <c r="A328" s="3"/>
      <c r="B328" s="1">
        <v>44147</v>
      </c>
      <c r="C328" s="4">
        <v>0.13541666666666666</v>
      </c>
      <c r="D328">
        <v>0.98</v>
      </c>
      <c r="E328">
        <v>5.1181102362204722</v>
      </c>
      <c r="H328" s="2"/>
    </row>
    <row r="329" spans="1:8">
      <c r="A329" s="3"/>
      <c r="B329" s="1">
        <v>44147</v>
      </c>
      <c r="C329" s="4">
        <v>0.14583333333333334</v>
      </c>
      <c r="D329">
        <v>0.98</v>
      </c>
      <c r="E329">
        <v>5.1181102362204722</v>
      </c>
      <c r="H329" s="2"/>
    </row>
    <row r="330" spans="1:8">
      <c r="A330" s="3"/>
      <c r="B330" s="1">
        <v>44147</v>
      </c>
      <c r="C330" s="4">
        <v>0.15625</v>
      </c>
      <c r="D330">
        <v>0.97</v>
      </c>
      <c r="E330">
        <v>5.150918635170604</v>
      </c>
      <c r="H330" s="2"/>
    </row>
    <row r="331" spans="1:8">
      <c r="A331" s="3"/>
      <c r="B331" s="1">
        <v>44147</v>
      </c>
      <c r="C331" s="4">
        <v>0.16666666666666666</v>
      </c>
      <c r="D331">
        <v>0.98</v>
      </c>
      <c r="E331">
        <v>5.150918635170604</v>
      </c>
      <c r="H331" s="2"/>
    </row>
    <row r="332" spans="1:8">
      <c r="A332" s="3"/>
      <c r="B332" s="1">
        <v>44147</v>
      </c>
      <c r="C332" s="4">
        <v>0.17708333333333334</v>
      </c>
      <c r="D332">
        <v>0.97</v>
      </c>
      <c r="E332">
        <v>5.150918635170604</v>
      </c>
      <c r="H332" s="2"/>
    </row>
    <row r="333" spans="1:8">
      <c r="A333" s="3"/>
      <c r="B333" s="1">
        <v>44147</v>
      </c>
      <c r="C333" s="4">
        <v>0.1875</v>
      </c>
      <c r="D333">
        <v>0.97</v>
      </c>
      <c r="E333">
        <v>5.1181102362204722</v>
      </c>
      <c r="H333" s="2"/>
    </row>
    <row r="334" spans="1:8">
      <c r="A334" s="3"/>
      <c r="B334" s="1">
        <v>44147</v>
      </c>
      <c r="C334" s="4">
        <v>0.19791666666666666</v>
      </c>
      <c r="D334">
        <v>0.97</v>
      </c>
      <c r="E334">
        <v>5.150918635170604</v>
      </c>
      <c r="H334" s="2"/>
    </row>
    <row r="335" spans="1:8">
      <c r="A335" s="3"/>
      <c r="B335" s="1">
        <v>44147</v>
      </c>
      <c r="C335" s="4">
        <v>0.20833333333333334</v>
      </c>
      <c r="D335">
        <v>0.97</v>
      </c>
      <c r="E335">
        <v>5.150918635170604</v>
      </c>
      <c r="H335" s="2"/>
    </row>
    <row r="336" spans="1:8">
      <c r="A336" s="3"/>
      <c r="B336" s="1">
        <v>44147</v>
      </c>
      <c r="C336" s="4">
        <v>0.21875</v>
      </c>
      <c r="D336">
        <v>0.96</v>
      </c>
      <c r="E336">
        <v>5.150918635170604</v>
      </c>
      <c r="H336" s="2"/>
    </row>
    <row r="337" spans="1:8">
      <c r="A337" s="3"/>
      <c r="B337" s="1">
        <v>44147</v>
      </c>
      <c r="C337" s="4">
        <v>0.22916666666666666</v>
      </c>
      <c r="D337">
        <v>0.96</v>
      </c>
      <c r="E337">
        <v>5.150918635170604</v>
      </c>
      <c r="H337" s="2"/>
    </row>
    <row r="338" spans="1:8">
      <c r="A338" s="3"/>
      <c r="B338" s="1">
        <v>44147</v>
      </c>
      <c r="C338" s="4">
        <v>0.23958333333333334</v>
      </c>
      <c r="D338">
        <v>0.96</v>
      </c>
      <c r="E338">
        <v>5.150918635170604</v>
      </c>
      <c r="H338" s="2"/>
    </row>
    <row r="339" spans="1:8">
      <c r="A339" s="3"/>
      <c r="B339" s="1">
        <v>44147</v>
      </c>
      <c r="C339" s="4">
        <v>0.25</v>
      </c>
      <c r="D339">
        <v>0.96</v>
      </c>
      <c r="E339">
        <v>5.1181102362204722</v>
      </c>
      <c r="H339" s="2"/>
    </row>
    <row r="340" spans="1:8">
      <c r="A340" s="3"/>
      <c r="B340" s="1">
        <v>44147</v>
      </c>
      <c r="C340" s="4">
        <v>0.26041666666666669</v>
      </c>
      <c r="D340">
        <v>0.96</v>
      </c>
      <c r="E340">
        <v>5.150918635170604</v>
      </c>
      <c r="H340" s="2"/>
    </row>
    <row r="341" spans="1:8">
      <c r="A341" s="3"/>
      <c r="B341" s="1">
        <v>44147</v>
      </c>
      <c r="C341" s="4">
        <v>0.27083333333333331</v>
      </c>
      <c r="D341">
        <v>0.96</v>
      </c>
      <c r="E341">
        <v>5.150918635170604</v>
      </c>
      <c r="H341" s="2"/>
    </row>
    <row r="342" spans="1:8">
      <c r="A342" s="3"/>
      <c r="B342" s="1">
        <v>44147</v>
      </c>
      <c r="C342" s="4">
        <v>0.28125</v>
      </c>
      <c r="D342">
        <v>0.96</v>
      </c>
      <c r="E342">
        <v>5.150918635170604</v>
      </c>
      <c r="H342" s="2"/>
    </row>
    <row r="343" spans="1:8">
      <c r="A343" s="3"/>
      <c r="B343" s="1">
        <v>44147</v>
      </c>
      <c r="C343" s="4">
        <v>0.29166666666666669</v>
      </c>
      <c r="D343">
        <v>0.97</v>
      </c>
      <c r="E343">
        <v>5.150918635170604</v>
      </c>
      <c r="H343" s="2"/>
    </row>
    <row r="344" spans="1:8">
      <c r="A344" s="3"/>
      <c r="B344" s="1">
        <v>44147</v>
      </c>
      <c r="C344" s="4">
        <v>0.30208333333333331</v>
      </c>
      <c r="D344">
        <v>0.96</v>
      </c>
      <c r="E344">
        <v>5.150918635170604</v>
      </c>
      <c r="H344" s="2"/>
    </row>
    <row r="345" spans="1:8">
      <c r="A345" s="3"/>
      <c r="B345" s="1">
        <v>44147</v>
      </c>
      <c r="C345" s="4">
        <v>0.3125</v>
      </c>
      <c r="D345">
        <v>0.96</v>
      </c>
      <c r="E345">
        <v>5.150918635170604</v>
      </c>
      <c r="H345" s="2"/>
    </row>
    <row r="346" spans="1:8">
      <c r="A346" s="3"/>
      <c r="B346" s="1">
        <v>44147</v>
      </c>
      <c r="C346" s="4">
        <v>0.32291666666666669</v>
      </c>
      <c r="D346">
        <v>0.96</v>
      </c>
      <c r="E346">
        <v>5.150918635170604</v>
      </c>
      <c r="H346" s="2"/>
    </row>
    <row r="347" spans="1:8">
      <c r="A347" s="3"/>
      <c r="B347" s="1">
        <v>44147</v>
      </c>
      <c r="C347" s="4">
        <v>0.33333333333333331</v>
      </c>
      <c r="D347">
        <v>0.96</v>
      </c>
      <c r="E347">
        <v>5.150918635170604</v>
      </c>
      <c r="H347" s="2"/>
    </row>
    <row r="348" spans="1:8">
      <c r="A348" s="3"/>
      <c r="B348" s="1">
        <v>44147</v>
      </c>
      <c r="C348" s="4">
        <v>0.34375</v>
      </c>
      <c r="D348">
        <v>0.96</v>
      </c>
      <c r="E348">
        <v>5.150918635170604</v>
      </c>
      <c r="H348" s="2"/>
    </row>
    <row r="349" spans="1:8">
      <c r="A349" s="3"/>
      <c r="B349" s="1">
        <v>44147</v>
      </c>
      <c r="C349" s="4">
        <v>0.35416666666666669</v>
      </c>
      <c r="D349">
        <v>0.96</v>
      </c>
      <c r="E349">
        <v>5.150918635170604</v>
      </c>
      <c r="H349" s="2"/>
    </row>
    <row r="350" spans="1:8">
      <c r="A350" s="3"/>
      <c r="B350" s="1">
        <v>44147</v>
      </c>
      <c r="C350" s="4">
        <v>0.36458333333333331</v>
      </c>
      <c r="D350">
        <v>0.96</v>
      </c>
      <c r="E350">
        <v>5.1509186351705996</v>
      </c>
      <c r="H350" s="2"/>
    </row>
    <row r="351" spans="1:8">
      <c r="A351" s="3"/>
      <c r="B351" s="1">
        <v>44147</v>
      </c>
      <c r="C351" s="4">
        <v>0.375</v>
      </c>
      <c r="D351">
        <v>0.95</v>
      </c>
      <c r="E351">
        <v>5.1509186351705996</v>
      </c>
      <c r="H351" s="2"/>
    </row>
    <row r="352" spans="1:8">
      <c r="A352" s="3"/>
      <c r="B352" s="1">
        <v>44147</v>
      </c>
      <c r="C352" s="4">
        <v>0.38541666666666669</v>
      </c>
      <c r="D352">
        <v>0.96</v>
      </c>
      <c r="E352">
        <v>5.1509186351705996</v>
      </c>
      <c r="H352" s="2"/>
    </row>
    <row r="353" spans="1:8">
      <c r="A353" s="3"/>
      <c r="B353" s="1">
        <v>44147</v>
      </c>
      <c r="C353" s="4">
        <v>0.39583333333333331</v>
      </c>
      <c r="D353">
        <v>0.95</v>
      </c>
      <c r="E353">
        <v>5.1509186351705996</v>
      </c>
      <c r="H353" s="2"/>
    </row>
    <row r="354" spans="1:8">
      <c r="A354" s="3"/>
      <c r="B354" s="1">
        <v>44147</v>
      </c>
      <c r="C354" s="4">
        <v>0.40625</v>
      </c>
      <c r="D354">
        <v>0.96</v>
      </c>
      <c r="E354">
        <v>5.1509186351705996</v>
      </c>
      <c r="H354" s="2"/>
    </row>
    <row r="355" spans="1:8">
      <c r="A355" s="3"/>
      <c r="B355" s="1">
        <v>44147</v>
      </c>
      <c r="C355" s="4">
        <v>0.41666666666666669</v>
      </c>
      <c r="D355">
        <v>0.96</v>
      </c>
      <c r="E355">
        <v>5.1509186351705996</v>
      </c>
      <c r="H355" s="2"/>
    </row>
    <row r="356" spans="1:8">
      <c r="A356" s="3"/>
      <c r="B356" s="1">
        <v>44147</v>
      </c>
      <c r="C356" s="4">
        <v>0.42708333333333331</v>
      </c>
      <c r="D356">
        <v>0.97</v>
      </c>
      <c r="E356">
        <v>5.1509186351705996</v>
      </c>
      <c r="H356" s="2"/>
    </row>
    <row r="357" spans="1:8">
      <c r="A357" s="3"/>
      <c r="B357" s="1">
        <v>44147</v>
      </c>
      <c r="C357" s="4">
        <v>0.4375</v>
      </c>
      <c r="D357">
        <v>1.1399999999999999</v>
      </c>
      <c r="E357">
        <v>4.8228346456692917</v>
      </c>
      <c r="H357" s="2"/>
    </row>
    <row r="358" spans="1:8">
      <c r="A358" s="3"/>
      <c r="B358" s="1">
        <v>44147</v>
      </c>
      <c r="C358" s="4">
        <v>0.44791666666666669</v>
      </c>
      <c r="D358">
        <v>2.2000000000000002</v>
      </c>
      <c r="E358">
        <v>4.1338582677165352</v>
      </c>
      <c r="H358" s="2"/>
    </row>
    <row r="359" spans="1:8">
      <c r="A359" s="3"/>
      <c r="B359" s="1">
        <v>44147</v>
      </c>
      <c r="C359" s="4">
        <v>0.45833333333333331</v>
      </c>
      <c r="D359">
        <v>4.49</v>
      </c>
      <c r="E359">
        <v>2.1981627296587924</v>
      </c>
      <c r="H359" s="2"/>
    </row>
    <row r="360" spans="1:8">
      <c r="A360" s="3"/>
      <c r="B360" s="1">
        <v>44147</v>
      </c>
      <c r="C360" s="4">
        <v>0.46875</v>
      </c>
      <c r="D360">
        <v>4.5</v>
      </c>
      <c r="E360">
        <v>3.1167979002624673</v>
      </c>
      <c r="H360" s="2"/>
    </row>
    <row r="361" spans="1:8">
      <c r="A361" s="3"/>
      <c r="B361" s="1">
        <v>44147</v>
      </c>
      <c r="C361" s="4">
        <v>0.47916666666666669</v>
      </c>
      <c r="D361">
        <v>3.02</v>
      </c>
      <c r="E361">
        <v>4.1994750656167978</v>
      </c>
      <c r="H361" s="2"/>
    </row>
    <row r="362" spans="1:8">
      <c r="A362" s="3"/>
      <c r="B362" s="1">
        <v>44147</v>
      </c>
      <c r="C362" s="4">
        <v>0.48958333333333331</v>
      </c>
      <c r="D362">
        <v>2.21</v>
      </c>
      <c r="E362">
        <v>4.4619422572178475</v>
      </c>
      <c r="H362" s="2"/>
    </row>
    <row r="363" spans="1:8">
      <c r="A363" s="3"/>
      <c r="B363" s="1">
        <v>44147</v>
      </c>
      <c r="C363" s="4">
        <v>0.5</v>
      </c>
      <c r="D363">
        <v>1.86</v>
      </c>
      <c r="E363">
        <v>4.6587926509186355</v>
      </c>
      <c r="H363" s="2"/>
    </row>
    <row r="364" spans="1:8">
      <c r="A364" s="3"/>
      <c r="B364" s="1">
        <v>44147</v>
      </c>
      <c r="C364" s="4">
        <v>0.51041666666666663</v>
      </c>
      <c r="D364">
        <v>1.69</v>
      </c>
      <c r="E364">
        <v>4.6587926509186355</v>
      </c>
      <c r="H364" s="2"/>
    </row>
    <row r="365" spans="1:8">
      <c r="A365" s="3"/>
      <c r="B365" s="1">
        <v>44147</v>
      </c>
      <c r="C365" s="4">
        <v>0.52083333333333337</v>
      </c>
      <c r="D365">
        <v>1.6</v>
      </c>
      <c r="E365">
        <v>4.8556430446194225</v>
      </c>
      <c r="H365" s="2"/>
    </row>
    <row r="366" spans="1:8">
      <c r="A366" s="3"/>
      <c r="B366" s="1">
        <v>44147</v>
      </c>
      <c r="C366" s="4">
        <v>0.53125</v>
      </c>
      <c r="D366">
        <v>1.51</v>
      </c>
      <c r="E366">
        <v>4.8228346456692917</v>
      </c>
      <c r="H366" s="2"/>
    </row>
    <row r="367" spans="1:8">
      <c r="A367" s="3"/>
      <c r="B367" s="1">
        <v>44147</v>
      </c>
      <c r="C367" s="4">
        <v>0.54166666666666663</v>
      </c>
      <c r="D367">
        <v>1.42</v>
      </c>
      <c r="E367">
        <v>4.9212598425196852</v>
      </c>
      <c r="H367" s="2"/>
    </row>
    <row r="368" spans="1:8">
      <c r="A368" s="3"/>
      <c r="B368" s="1">
        <v>44147</v>
      </c>
      <c r="C368" s="4">
        <v>0.55208333333333337</v>
      </c>
      <c r="D368">
        <v>1.35</v>
      </c>
      <c r="E368">
        <v>4.9212598425196852</v>
      </c>
      <c r="H368" s="2"/>
    </row>
    <row r="369" spans="1:8">
      <c r="A369" s="3"/>
      <c r="B369" s="1">
        <v>44147</v>
      </c>
      <c r="C369" s="4">
        <v>0.5625</v>
      </c>
      <c r="D369">
        <v>1.28</v>
      </c>
      <c r="E369">
        <v>4.9540682414698161</v>
      </c>
      <c r="H369" s="2"/>
    </row>
    <row r="370" spans="1:8">
      <c r="A370" s="3"/>
      <c r="B370" s="1">
        <v>44147</v>
      </c>
      <c r="C370" s="4">
        <v>0.57291666666666663</v>
      </c>
      <c r="D370">
        <v>1.23</v>
      </c>
      <c r="E370">
        <v>5.0196850393700787</v>
      </c>
      <c r="H370" s="2"/>
    </row>
    <row r="371" spans="1:8">
      <c r="A371" s="3"/>
      <c r="B371" s="1">
        <v>44147</v>
      </c>
      <c r="C371" s="4">
        <v>0.58333333333333337</v>
      </c>
      <c r="D371">
        <v>1.18</v>
      </c>
      <c r="E371">
        <v>5.0524934383202096</v>
      </c>
      <c r="H371" s="2"/>
    </row>
    <row r="372" spans="1:8">
      <c r="A372" s="3"/>
      <c r="B372" s="1">
        <v>44147</v>
      </c>
      <c r="C372" s="4">
        <v>0.59375</v>
      </c>
      <c r="D372">
        <v>1.1599999999999999</v>
      </c>
      <c r="E372">
        <v>5.0853018372703414</v>
      </c>
      <c r="H372" s="2"/>
    </row>
    <row r="373" spans="1:8">
      <c r="A373" s="3"/>
      <c r="B373" s="1">
        <v>44147</v>
      </c>
      <c r="C373" s="4">
        <v>0.60416666666666663</v>
      </c>
      <c r="D373">
        <v>1.1399999999999999</v>
      </c>
      <c r="E373">
        <v>5.0853018372703414</v>
      </c>
      <c r="H373" s="2"/>
    </row>
    <row r="374" spans="1:8">
      <c r="A374" s="3"/>
      <c r="B374" s="1">
        <v>44147</v>
      </c>
      <c r="C374" s="4">
        <v>0.61458333333333337</v>
      </c>
      <c r="D374">
        <v>1.1200000000000001</v>
      </c>
      <c r="E374">
        <v>5.0853018372703414</v>
      </c>
      <c r="H374" s="2"/>
    </row>
    <row r="375" spans="1:8">
      <c r="A375" s="3"/>
      <c r="B375" s="1">
        <v>44147</v>
      </c>
      <c r="C375" s="4">
        <v>0.625</v>
      </c>
      <c r="D375">
        <v>1.1000000000000001</v>
      </c>
      <c r="E375">
        <v>5.0853018372703414</v>
      </c>
      <c r="H375" s="2"/>
    </row>
    <row r="376" spans="1:8">
      <c r="A376" s="3"/>
      <c r="B376" s="1">
        <v>44147</v>
      </c>
      <c r="C376" s="4">
        <v>0.63541666666666663</v>
      </c>
      <c r="D376">
        <v>1.08</v>
      </c>
      <c r="E376">
        <v>5.0853018372703414</v>
      </c>
      <c r="H376" s="2"/>
    </row>
    <row r="377" spans="1:8">
      <c r="A377" s="3"/>
      <c r="B377" s="1">
        <v>44147</v>
      </c>
      <c r="C377" s="4">
        <v>0.64583333333333337</v>
      </c>
      <c r="D377">
        <v>1.07</v>
      </c>
      <c r="E377">
        <v>5.1181102362204722</v>
      </c>
      <c r="H377" s="2"/>
    </row>
    <row r="378" spans="1:8">
      <c r="A378" s="3"/>
      <c r="B378" s="1">
        <v>44147</v>
      </c>
      <c r="C378" s="4">
        <v>0.65625</v>
      </c>
      <c r="D378">
        <v>1.05</v>
      </c>
      <c r="E378">
        <v>5.0853018372703414</v>
      </c>
      <c r="H378" s="2"/>
    </row>
    <row r="379" spans="1:8">
      <c r="A379" s="3"/>
      <c r="B379" s="1">
        <v>44147</v>
      </c>
      <c r="C379" s="4">
        <v>0.66666666666666663</v>
      </c>
      <c r="D379">
        <v>1.04</v>
      </c>
      <c r="E379">
        <v>5.1181102362204722</v>
      </c>
      <c r="H379" s="2"/>
    </row>
    <row r="380" spans="1:8">
      <c r="A380" s="3"/>
      <c r="B380" s="1">
        <v>44147</v>
      </c>
      <c r="C380" s="4">
        <v>0.67708333333333337</v>
      </c>
      <c r="D380">
        <v>1.03</v>
      </c>
      <c r="E380">
        <v>5.150918635170604</v>
      </c>
      <c r="H380" s="2"/>
    </row>
    <row r="381" spans="1:8">
      <c r="A381" s="3"/>
      <c r="B381" s="1">
        <v>44147</v>
      </c>
      <c r="C381" s="4">
        <v>0.6875</v>
      </c>
      <c r="D381">
        <v>1.02</v>
      </c>
      <c r="E381">
        <v>5.1837270341207349</v>
      </c>
      <c r="H381" s="2"/>
    </row>
    <row r="382" spans="1:8">
      <c r="A382" s="3"/>
      <c r="B382" s="1">
        <v>44147</v>
      </c>
      <c r="C382" s="4">
        <v>0.69791666666666663</v>
      </c>
      <c r="D382">
        <v>1.01</v>
      </c>
      <c r="E382">
        <v>5.150918635170604</v>
      </c>
      <c r="H382" s="2"/>
    </row>
    <row r="383" spans="1:8">
      <c r="H383" s="2"/>
    </row>
    <row r="384" spans="1:8">
      <c r="H384" s="2"/>
    </row>
    <row r="385" spans="8:8">
      <c r="H385" s="2"/>
    </row>
    <row r="386" spans="8:8">
      <c r="H386" s="2"/>
    </row>
    <row r="387" spans="8:8">
      <c r="H387" s="2"/>
    </row>
    <row r="388" spans="8:8">
      <c r="H388" s="2"/>
    </row>
    <row r="389" spans="8:8">
      <c r="H389" s="2"/>
    </row>
    <row r="390" spans="8:8">
      <c r="H390" s="2"/>
    </row>
    <row r="391" spans="8:8">
      <c r="H391" s="2"/>
    </row>
    <row r="392" spans="8:8">
      <c r="H392" s="2"/>
    </row>
    <row r="393" spans="8:8">
      <c r="H393" s="2"/>
    </row>
    <row r="394" spans="8:8">
      <c r="H394" s="2"/>
    </row>
    <row r="395" spans="8:8">
      <c r="H395" s="2"/>
    </row>
    <row r="396" spans="8:8">
      <c r="H396" s="2"/>
    </row>
    <row r="397" spans="8:8">
      <c r="H397" s="2"/>
    </row>
    <row r="398" spans="8:8">
      <c r="H398" s="2"/>
    </row>
    <row r="399" spans="8:8">
      <c r="H399" s="2"/>
    </row>
    <row r="400" spans="8:8">
      <c r="H400" s="2"/>
    </row>
    <row r="401" spans="8:8">
      <c r="H401" s="2"/>
    </row>
    <row r="402" spans="8:8">
      <c r="H402" s="2"/>
    </row>
    <row r="403" spans="8:8">
      <c r="H403" s="2"/>
    </row>
    <row r="404" spans="8:8">
      <c r="H404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BRIDGE2</vt:lpstr>
      <vt:lpstr>Figure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Corinne Smith</dc:creator>
  <cp:lastModifiedBy>Corinne Smith</cp:lastModifiedBy>
  <dcterms:created xsi:type="dcterms:W3CDTF">2021-01-21T18:54:56Z</dcterms:created>
  <dcterms:modified xsi:type="dcterms:W3CDTF">2021-01-21T18:56:22Z</dcterms:modified>
</cp:coreProperties>
</file>