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ce74fd9ae883e9/Documents/"/>
    </mc:Choice>
  </mc:AlternateContent>
  <xr:revisionPtr revIDLastSave="41" documentId="8_{7C5AC0ED-3BF7-4CBA-8ACB-D1B25A83988F}" xr6:coauthVersionLast="47" xr6:coauthVersionMax="47" xr10:uidLastSave="{571D1531-39F9-4782-854B-00E34D9676EE}"/>
  <bookViews>
    <workbookView xWindow="-108" yWindow="-108" windowWidth="23256" windowHeight="12456" xr2:uid="{47368D14-036F-45C9-A8D9-213842EF0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3" i="1"/>
</calcChain>
</file>

<file path=xl/sharedStrings.xml><?xml version="1.0" encoding="utf-8"?>
<sst xmlns="http://schemas.openxmlformats.org/spreadsheetml/2006/main" count="4728" uniqueCount="1257">
  <si>
    <t>293</t>
  </si>
  <si>
    <t>337</t>
  </si>
  <si>
    <t>0.9471</t>
  </si>
  <si>
    <t>896</t>
  </si>
  <si>
    <t>0.9523</t>
  </si>
  <si>
    <t>303</t>
  </si>
  <si>
    <t>0.9463</t>
  </si>
  <si>
    <t>903</t>
  </si>
  <si>
    <t>336</t>
  </si>
  <si>
    <t>0.9517</t>
  </si>
  <si>
    <t>304</t>
  </si>
  <si>
    <t>0.9485</t>
  </si>
  <si>
    <t>907</t>
  </si>
  <si>
    <t>0.9464</t>
  </si>
  <si>
    <t>305</t>
  </si>
  <si>
    <t>335</t>
  </si>
  <si>
    <t>0.9543</t>
  </si>
  <si>
    <t>913</t>
  </si>
  <si>
    <t>334</t>
  </si>
  <si>
    <t>0.9489</t>
  </si>
  <si>
    <t>316</t>
  </si>
  <si>
    <t>332</t>
  </si>
  <si>
    <t>0.9600</t>
  </si>
  <si>
    <t>918</t>
  </si>
  <si>
    <t>0.9502</t>
  </si>
  <si>
    <t>313</t>
  </si>
  <si>
    <t>0.9611</t>
  </si>
  <si>
    <t>922</t>
  </si>
  <si>
    <t>333</t>
  </si>
  <si>
    <t>0.9466</t>
  </si>
  <si>
    <t>318</t>
  </si>
  <si>
    <t>0.9620</t>
  </si>
  <si>
    <t>926</t>
  </si>
  <si>
    <t>0.9494</t>
  </si>
  <si>
    <t>319</t>
  </si>
  <si>
    <t>331</t>
  </si>
  <si>
    <t>0.9612</t>
  </si>
  <si>
    <t>931</t>
  </si>
  <si>
    <t>0.9512</t>
  </si>
  <si>
    <t>320</t>
  </si>
  <si>
    <t>0.9581</t>
  </si>
  <si>
    <t>936</t>
  </si>
  <si>
    <t>322</t>
  </si>
  <si>
    <t>0.9602</t>
  </si>
  <si>
    <t>943</t>
  </si>
  <si>
    <t>0.9552</t>
  </si>
  <si>
    <t>325</t>
  </si>
  <si>
    <t>0.9577</t>
  </si>
  <si>
    <t>952</t>
  </si>
  <si>
    <t>326</t>
  </si>
  <si>
    <t>329</t>
  </si>
  <si>
    <t>0.9506</t>
  </si>
  <si>
    <t>956</t>
  </si>
  <si>
    <t>0.9616</t>
  </si>
  <si>
    <t>327</t>
  </si>
  <si>
    <t>0.9556</t>
  </si>
  <si>
    <t>959</t>
  </si>
  <si>
    <t>0.9621</t>
  </si>
  <si>
    <t>0.9519</t>
  </si>
  <si>
    <t>961</t>
  </si>
  <si>
    <t>0.9551</t>
  </si>
  <si>
    <t>965</t>
  </si>
  <si>
    <t>339</t>
  </si>
  <si>
    <t>0.9546</t>
  </si>
  <si>
    <t>971</t>
  </si>
  <si>
    <t>344</t>
  </si>
  <si>
    <t>973</t>
  </si>
  <si>
    <t>350</t>
  </si>
  <si>
    <t>0.9533</t>
  </si>
  <si>
    <t>978</t>
  </si>
  <si>
    <t>0.9561</t>
  </si>
  <si>
    <t>351</t>
  </si>
  <si>
    <t>328</t>
  </si>
  <si>
    <t>0.9559</t>
  </si>
  <si>
    <t>983</t>
  </si>
  <si>
    <t>0.9548</t>
  </si>
  <si>
    <t>356</t>
  </si>
  <si>
    <t>0.9554</t>
  </si>
  <si>
    <t>987</t>
  </si>
  <si>
    <t>0.9529</t>
  </si>
  <si>
    <t>361</t>
  </si>
  <si>
    <t>0.9521</t>
  </si>
  <si>
    <t>990</t>
  </si>
  <si>
    <t>0.9510</t>
  </si>
  <si>
    <t>362</t>
  </si>
  <si>
    <t>330</t>
  </si>
  <si>
    <t>0.9499</t>
  </si>
  <si>
    <t>991</t>
  </si>
  <si>
    <t>367</t>
  </si>
  <si>
    <t>0.9487</t>
  </si>
  <si>
    <t>997</t>
  </si>
  <si>
    <t>0.9461</t>
  </si>
  <si>
    <t>370</t>
  </si>
  <si>
    <t>0.9465</t>
  </si>
  <si>
    <t>1002</t>
  </si>
  <si>
    <t>0.9373</t>
  </si>
  <si>
    <t>372</t>
  </si>
  <si>
    <t>0.9426</t>
  </si>
  <si>
    <t>1005</t>
  </si>
  <si>
    <t>0.9470</t>
  </si>
  <si>
    <t>371</t>
  </si>
  <si>
    <t>0.9446</t>
  </si>
  <si>
    <t>1009</t>
  </si>
  <si>
    <t>0.9492</t>
  </si>
  <si>
    <t>379</t>
  </si>
  <si>
    <t>0.9413</t>
  </si>
  <si>
    <t>1013</t>
  </si>
  <si>
    <t>381</t>
  </si>
  <si>
    <t>0.9474</t>
  </si>
  <si>
    <t>1017</t>
  </si>
  <si>
    <t>391</t>
  </si>
  <si>
    <t>0.9490</t>
  </si>
  <si>
    <t>1019</t>
  </si>
  <si>
    <t>396</t>
  </si>
  <si>
    <t>1024</t>
  </si>
  <si>
    <t>0.9477</t>
  </si>
  <si>
    <t>407</t>
  </si>
  <si>
    <t>1028</t>
  </si>
  <si>
    <t>0.9508</t>
  </si>
  <si>
    <t>412</t>
  </si>
  <si>
    <t>0.9578</t>
  </si>
  <si>
    <t>1031</t>
  </si>
  <si>
    <t>0.9514</t>
  </si>
  <si>
    <t>413</t>
  </si>
  <si>
    <t>1033</t>
  </si>
  <si>
    <t>416</t>
  </si>
  <si>
    <t>1037</t>
  </si>
  <si>
    <t>0.9516</t>
  </si>
  <si>
    <t>1038</t>
  </si>
  <si>
    <t>0.9528</t>
  </si>
  <si>
    <t>418</t>
  </si>
  <si>
    <t>1043</t>
  </si>
  <si>
    <t>0.9534</t>
  </si>
  <si>
    <t>420</t>
  </si>
  <si>
    <t>1045</t>
  </si>
  <si>
    <t>0.9537</t>
  </si>
  <si>
    <t>424</t>
  </si>
  <si>
    <t>1049</t>
  </si>
  <si>
    <t>0.9563</t>
  </si>
  <si>
    <t>425</t>
  </si>
  <si>
    <t>0.9531</t>
  </si>
  <si>
    <t>0.9571</t>
  </si>
  <si>
    <t>433</t>
  </si>
  <si>
    <t>0.9540</t>
  </si>
  <si>
    <t>1053</t>
  </si>
  <si>
    <t>0.9520</t>
  </si>
  <si>
    <t>1055</t>
  </si>
  <si>
    <t>439</t>
  </si>
  <si>
    <t>0.9498</t>
  </si>
  <si>
    <t>1058</t>
  </si>
  <si>
    <t>0.9603</t>
  </si>
  <si>
    <t>443</t>
  </si>
  <si>
    <t>0.9483</t>
  </si>
  <si>
    <t>446</t>
  </si>
  <si>
    <t>0.9475</t>
  </si>
  <si>
    <t>1059</t>
  </si>
  <si>
    <t>0.9610</t>
  </si>
  <si>
    <t>451</t>
  </si>
  <si>
    <t>0.9501</t>
  </si>
  <si>
    <t>1061</t>
  </si>
  <si>
    <t>0.9595</t>
  </si>
  <si>
    <t>455</t>
  </si>
  <si>
    <t>0.9590</t>
  </si>
  <si>
    <t>458</t>
  </si>
  <si>
    <t>0.9495</t>
  </si>
  <si>
    <t>0.9582</t>
  </si>
  <si>
    <t>459</t>
  </si>
  <si>
    <t>1062</t>
  </si>
  <si>
    <t>0.9580</t>
  </si>
  <si>
    <t>0.9481</t>
  </si>
  <si>
    <t>1064</t>
  </si>
  <si>
    <t>0.9566</t>
  </si>
  <si>
    <t>461</t>
  </si>
  <si>
    <t>1065</t>
  </si>
  <si>
    <t>463</t>
  </si>
  <si>
    <t>1066</t>
  </si>
  <si>
    <t>0.9469</t>
  </si>
  <si>
    <t>1068</t>
  </si>
  <si>
    <t>338</t>
  </si>
  <si>
    <t>466</t>
  </si>
  <si>
    <t>0.9453</t>
  </si>
  <si>
    <t>1071</t>
  </si>
  <si>
    <t>0.9457</t>
  </si>
  <si>
    <t>1072</t>
  </si>
  <si>
    <t>465</t>
  </si>
  <si>
    <t>0.9455</t>
  </si>
  <si>
    <t>1073</t>
  </si>
  <si>
    <t>0.9541</t>
  </si>
  <si>
    <t>340</t>
  </si>
  <si>
    <t>1076</t>
  </si>
  <si>
    <t>0.9458</t>
  </si>
  <si>
    <t>0.9526</t>
  </si>
  <si>
    <t>0.9441</t>
  </si>
  <si>
    <t>1079</t>
  </si>
  <si>
    <t>341</t>
  </si>
  <si>
    <t>467</t>
  </si>
  <si>
    <t>0.9449</t>
  </si>
  <si>
    <t>1081</t>
  </si>
  <si>
    <t>0.9460</t>
  </si>
  <si>
    <t>469</t>
  </si>
  <si>
    <t>0.9445</t>
  </si>
  <si>
    <t>1083</t>
  </si>
  <si>
    <t>343</t>
  </si>
  <si>
    <t>0.9454</t>
  </si>
  <si>
    <t>0.9424</t>
  </si>
  <si>
    <t>1091</t>
  </si>
  <si>
    <t>345</t>
  </si>
  <si>
    <t>0.9459</t>
  </si>
  <si>
    <t>468</t>
  </si>
  <si>
    <t>0.9433</t>
  </si>
  <si>
    <t>1090</t>
  </si>
  <si>
    <t>346</t>
  </si>
  <si>
    <t>0.9423</t>
  </si>
  <si>
    <t>347</t>
  </si>
  <si>
    <t>472</t>
  </si>
  <si>
    <t>0.9391</t>
  </si>
  <si>
    <t>1092</t>
  </si>
  <si>
    <t>349</t>
  </si>
  <si>
    <t>0.9456</t>
  </si>
  <si>
    <t>348</t>
  </si>
  <si>
    <t>0.9407</t>
  </si>
  <si>
    <t>1094</t>
  </si>
  <si>
    <t>473</t>
  </si>
  <si>
    <t>0.9419</t>
  </si>
  <si>
    <t>1096</t>
  </si>
  <si>
    <t>0.9438</t>
  </si>
  <si>
    <t>476</t>
  </si>
  <si>
    <t>352</t>
  </si>
  <si>
    <t>0.9444</t>
  </si>
  <si>
    <t>1098</t>
  </si>
  <si>
    <t>0.9409</t>
  </si>
  <si>
    <t>480</t>
  </si>
  <si>
    <t>353</t>
  </si>
  <si>
    <t>0.9476</t>
  </si>
  <si>
    <t>357</t>
  </si>
  <si>
    <t>0.9493</t>
  </si>
  <si>
    <t>1102</t>
  </si>
  <si>
    <t>354</t>
  </si>
  <si>
    <t>0.9415</t>
  </si>
  <si>
    <t>0.9358</t>
  </si>
  <si>
    <t>483</t>
  </si>
  <si>
    <t>365</t>
  </si>
  <si>
    <t>1100</t>
  </si>
  <si>
    <t>487</t>
  </si>
  <si>
    <t>368</t>
  </si>
  <si>
    <t>0.9538</t>
  </si>
  <si>
    <t>1103</t>
  </si>
  <si>
    <t>364</t>
  </si>
  <si>
    <t>493</t>
  </si>
  <si>
    <t>1105</t>
  </si>
  <si>
    <t>366</t>
  </si>
  <si>
    <t>0.9525</t>
  </si>
  <si>
    <t>495</t>
  </si>
  <si>
    <t>376</t>
  </si>
  <si>
    <t>0.9576</t>
  </si>
  <si>
    <t>1109</t>
  </si>
  <si>
    <t>369</t>
  </si>
  <si>
    <t>496</t>
  </si>
  <si>
    <t>384</t>
  </si>
  <si>
    <t>0.9557</t>
  </si>
  <si>
    <t>1111</t>
  </si>
  <si>
    <t>502</t>
  </si>
  <si>
    <t>387</t>
  </si>
  <si>
    <t>1118</t>
  </si>
  <si>
    <t>373</t>
  </si>
  <si>
    <t>0.9497</t>
  </si>
  <si>
    <t>503</t>
  </si>
  <si>
    <t>1125</t>
  </si>
  <si>
    <t>375</t>
  </si>
  <si>
    <t>506</t>
  </si>
  <si>
    <t>395</t>
  </si>
  <si>
    <t>1126</t>
  </si>
  <si>
    <t>380</t>
  </si>
  <si>
    <t>0.9488</t>
  </si>
  <si>
    <t>507</t>
  </si>
  <si>
    <t>402</t>
  </si>
  <si>
    <t>0.9527</t>
  </si>
  <si>
    <t>1132</t>
  </si>
  <si>
    <t>0.9480</t>
  </si>
  <si>
    <t>513</t>
  </si>
  <si>
    <t>410</t>
  </si>
  <si>
    <t>1137</t>
  </si>
  <si>
    <t>0.9503</t>
  </si>
  <si>
    <t>514</t>
  </si>
  <si>
    <t>0.9435</t>
  </si>
  <si>
    <t>1140</t>
  </si>
  <si>
    <t>390</t>
  </si>
  <si>
    <t>520</t>
  </si>
  <si>
    <t>417</t>
  </si>
  <si>
    <t>0.9427</t>
  </si>
  <si>
    <t>1149</t>
  </si>
  <si>
    <t>393</t>
  </si>
  <si>
    <t>0.9431</t>
  </si>
  <si>
    <t>522</t>
  </si>
  <si>
    <t>421</t>
  </si>
  <si>
    <t>0.9363</t>
  </si>
  <si>
    <t>1152</t>
  </si>
  <si>
    <t>0.9414</t>
  </si>
  <si>
    <t>524</t>
  </si>
  <si>
    <t>403</t>
  </si>
  <si>
    <t>0.9379</t>
  </si>
  <si>
    <t>527</t>
  </si>
  <si>
    <t>428</t>
  </si>
  <si>
    <t>0.9399</t>
  </si>
  <si>
    <t>1154</t>
  </si>
  <si>
    <t>406</t>
  </si>
  <si>
    <t>0.9352</t>
  </si>
  <si>
    <t>530</t>
  </si>
  <si>
    <t>432</t>
  </si>
  <si>
    <t>0.9374</t>
  </si>
  <si>
    <t>1161</t>
  </si>
  <si>
    <t>0.9317</t>
  </si>
  <si>
    <t>535</t>
  </si>
  <si>
    <t>437</t>
  </si>
  <si>
    <t>1164</t>
  </si>
  <si>
    <t>423</t>
  </si>
  <si>
    <t>0.9311</t>
  </si>
  <si>
    <t>540</t>
  </si>
  <si>
    <t>442</t>
  </si>
  <si>
    <t>1171</t>
  </si>
  <si>
    <t>0.9377</t>
  </si>
  <si>
    <t>545</t>
  </si>
  <si>
    <t>448</t>
  </si>
  <si>
    <t>0.9440</t>
  </si>
  <si>
    <t>1181</t>
  </si>
  <si>
    <t>454</t>
  </si>
  <si>
    <t>0.9401</t>
  </si>
  <si>
    <t>552</t>
  </si>
  <si>
    <t>452</t>
  </si>
  <si>
    <t>0.9452</t>
  </si>
  <si>
    <t>1191</t>
  </si>
  <si>
    <t>558</t>
  </si>
  <si>
    <t>453</t>
  </si>
  <si>
    <t>0.9429</t>
  </si>
  <si>
    <t>1195</t>
  </si>
  <si>
    <t>566</t>
  </si>
  <si>
    <t>460</t>
  </si>
  <si>
    <t>0.9437</t>
  </si>
  <si>
    <t>1201</t>
  </si>
  <si>
    <t>0.9404</t>
  </si>
  <si>
    <t>560</t>
  </si>
  <si>
    <t>1202</t>
  </si>
  <si>
    <t>471</t>
  </si>
  <si>
    <t>0.9400</t>
  </si>
  <si>
    <t>563</t>
  </si>
  <si>
    <t>0.9395</t>
  </si>
  <si>
    <t>1209</t>
  </si>
  <si>
    <t>481</t>
  </si>
  <si>
    <t>0.9422</t>
  </si>
  <si>
    <t>573</t>
  </si>
  <si>
    <t>1217</t>
  </si>
  <si>
    <t>489</t>
  </si>
  <si>
    <t>580</t>
  </si>
  <si>
    <t>478</t>
  </si>
  <si>
    <t>0.9332</t>
  </si>
  <si>
    <t>1228</t>
  </si>
  <si>
    <t>0.9439</t>
  </si>
  <si>
    <t>586</t>
  </si>
  <si>
    <t>0.9274</t>
  </si>
  <si>
    <t>1236</t>
  </si>
  <si>
    <t>499</t>
  </si>
  <si>
    <t>596</t>
  </si>
  <si>
    <t>488</t>
  </si>
  <si>
    <t>0.9273</t>
  </si>
  <si>
    <t>1242</t>
  </si>
  <si>
    <t>500</t>
  </si>
  <si>
    <t>603</t>
  </si>
  <si>
    <t>0.9350</t>
  </si>
  <si>
    <t>1249</t>
  </si>
  <si>
    <t>504</t>
  </si>
  <si>
    <t>610</t>
  </si>
  <si>
    <t>1254</t>
  </si>
  <si>
    <t>615</t>
  </si>
  <si>
    <t>0.9390</t>
  </si>
  <si>
    <t>1257</t>
  </si>
  <si>
    <t>509</t>
  </si>
  <si>
    <t>619</t>
  </si>
  <si>
    <t>0.9354</t>
  </si>
  <si>
    <t>1260</t>
  </si>
  <si>
    <t>510</t>
  </si>
  <si>
    <t>620</t>
  </si>
  <si>
    <t>0.9301</t>
  </si>
  <si>
    <t>1266</t>
  </si>
  <si>
    <t>512</t>
  </si>
  <si>
    <t>626</t>
  </si>
  <si>
    <t>0.9206</t>
  </si>
  <si>
    <t>1278</t>
  </si>
  <si>
    <t>0.9421</t>
  </si>
  <si>
    <t>625</t>
  </si>
  <si>
    <t>0.9225</t>
  </si>
  <si>
    <t>1286</t>
  </si>
  <si>
    <t>0.9289</t>
  </si>
  <si>
    <t>634</t>
  </si>
  <si>
    <t>516</t>
  </si>
  <si>
    <t>0.9295</t>
  </si>
  <si>
    <t>1292</t>
  </si>
  <si>
    <t>515</t>
  </si>
  <si>
    <t>0.9334</t>
  </si>
  <si>
    <t>640</t>
  </si>
  <si>
    <t>518</t>
  </si>
  <si>
    <t>0.9368</t>
  </si>
  <si>
    <t>1300</t>
  </si>
  <si>
    <t>0.9348</t>
  </si>
  <si>
    <t>646</t>
  </si>
  <si>
    <t>519</t>
  </si>
  <si>
    <t>0.9420</t>
  </si>
  <si>
    <t>1310</t>
  </si>
  <si>
    <t>0.9320</t>
  </si>
  <si>
    <t>654</t>
  </si>
  <si>
    <t>1315</t>
  </si>
  <si>
    <t>0.9385</t>
  </si>
  <si>
    <t>659</t>
  </si>
  <si>
    <t>528</t>
  </si>
  <si>
    <t>1319</t>
  </si>
  <si>
    <t>665</t>
  </si>
  <si>
    <t>526</t>
  </si>
  <si>
    <t>1324</t>
  </si>
  <si>
    <t>670</t>
  </si>
  <si>
    <t>525</t>
  </si>
  <si>
    <t>0.9434</t>
  </si>
  <si>
    <t>1332</t>
  </si>
  <si>
    <t>679</t>
  </si>
  <si>
    <t>1337</t>
  </si>
  <si>
    <t>521</t>
  </si>
  <si>
    <t>0.9513</t>
  </si>
  <si>
    <t>685</t>
  </si>
  <si>
    <t>1342</t>
  </si>
  <si>
    <t>0.9522</t>
  </si>
  <si>
    <t>689</t>
  </si>
  <si>
    <t>523</t>
  </si>
  <si>
    <t>0.9417</t>
  </si>
  <si>
    <t>1349</t>
  </si>
  <si>
    <t>0.9518</t>
  </si>
  <si>
    <t>695</t>
  </si>
  <si>
    <t>1352</t>
  </si>
  <si>
    <t>704</t>
  </si>
  <si>
    <t>0.9406</t>
  </si>
  <si>
    <t>1361</t>
  </si>
  <si>
    <t>710</t>
  </si>
  <si>
    <t>0.9337</t>
  </si>
  <si>
    <t>1371</t>
  </si>
  <si>
    <t>0.9365</t>
  </si>
  <si>
    <t>717</t>
  </si>
  <si>
    <t>517</t>
  </si>
  <si>
    <t>0.9345</t>
  </si>
  <si>
    <t>1376</t>
  </si>
  <si>
    <t>0.9266</t>
  </si>
  <si>
    <t>720</t>
  </si>
  <si>
    <t>0.9278</t>
  </si>
  <si>
    <t>1387</t>
  </si>
  <si>
    <t>0.9267</t>
  </si>
  <si>
    <t>726</t>
  </si>
  <si>
    <t>0.9141</t>
  </si>
  <si>
    <t>1394</t>
  </si>
  <si>
    <t>0.9236</t>
  </si>
  <si>
    <t>736</t>
  </si>
  <si>
    <t>0.9306</t>
  </si>
  <si>
    <t>1402</t>
  </si>
  <si>
    <t>745</t>
  </si>
  <si>
    <t>0.9341</t>
  </si>
  <si>
    <t>1408</t>
  </si>
  <si>
    <t>750</t>
  </si>
  <si>
    <t>508</t>
  </si>
  <si>
    <t>0.9335</t>
  </si>
  <si>
    <t>1418</t>
  </si>
  <si>
    <t>751</t>
  </si>
  <si>
    <t>0.9344</t>
  </si>
  <si>
    <t>1423</t>
  </si>
  <si>
    <t>755</t>
  </si>
  <si>
    <t>505</t>
  </si>
  <si>
    <t>0.9330</t>
  </si>
  <si>
    <t>1446</t>
  </si>
  <si>
    <t>501</t>
  </si>
  <si>
    <t>0.9410</t>
  </si>
  <si>
    <t>762</t>
  </si>
  <si>
    <t>0.9324</t>
  </si>
  <si>
    <t>1461</t>
  </si>
  <si>
    <t>768</t>
  </si>
  <si>
    <t>0.9290</t>
  </si>
  <si>
    <t>1463</t>
  </si>
  <si>
    <t>0.9356</t>
  </si>
  <si>
    <t>778</t>
  </si>
  <si>
    <t>0.9369</t>
  </si>
  <si>
    <t>1469</t>
  </si>
  <si>
    <t>784</t>
  </si>
  <si>
    <t>0.9292</t>
  </si>
  <si>
    <t>1476</t>
  </si>
  <si>
    <t>0.9283</t>
  </si>
  <si>
    <t>788</t>
  </si>
  <si>
    <t>486</t>
  </si>
  <si>
    <t>0.9286</t>
  </si>
  <si>
    <t>1482</t>
  </si>
  <si>
    <t>491</t>
  </si>
  <si>
    <t>0.9256</t>
  </si>
  <si>
    <t>794</t>
  </si>
  <si>
    <t>484</t>
  </si>
  <si>
    <t>0.9294</t>
  </si>
  <si>
    <t>1489</t>
  </si>
  <si>
    <t>0.9269</t>
  </si>
  <si>
    <t>798</t>
  </si>
  <si>
    <t>1494</t>
  </si>
  <si>
    <t>0.9242</t>
  </si>
  <si>
    <t>801</t>
  </si>
  <si>
    <t>485</t>
  </si>
  <si>
    <t>806</t>
  </si>
  <si>
    <t>482</t>
  </si>
  <si>
    <t>0.9462</t>
  </si>
  <si>
    <t>1497</t>
  </si>
  <si>
    <t>479</t>
  </si>
  <si>
    <t>0.9478</t>
  </si>
  <si>
    <t>809</t>
  </si>
  <si>
    <t>475</t>
  </si>
  <si>
    <t>1501</t>
  </si>
  <si>
    <t>477</t>
  </si>
  <si>
    <t>811</t>
  </si>
  <si>
    <t>0.9381</t>
  </si>
  <si>
    <t>1504</t>
  </si>
  <si>
    <t>814</t>
  </si>
  <si>
    <t>1510</t>
  </si>
  <si>
    <t>470</t>
  </si>
  <si>
    <t>0.9601</t>
  </si>
  <si>
    <t>815</t>
  </si>
  <si>
    <t>1511</t>
  </si>
  <si>
    <t>0.9619</t>
  </si>
  <si>
    <t>817</t>
  </si>
  <si>
    <t>1513</t>
  </si>
  <si>
    <t>0.9630</t>
  </si>
  <si>
    <t>821</t>
  </si>
  <si>
    <t>456</t>
  </si>
  <si>
    <t>1516</t>
  </si>
  <si>
    <t>0.9613</t>
  </si>
  <si>
    <t>827</t>
  </si>
  <si>
    <t>0.9396</t>
  </si>
  <si>
    <t>1518</t>
  </si>
  <si>
    <t>830</t>
  </si>
  <si>
    <t>1520</t>
  </si>
  <si>
    <t>832</t>
  </si>
  <si>
    <t>447</t>
  </si>
  <si>
    <t>1523</t>
  </si>
  <si>
    <t>0.9594</t>
  </si>
  <si>
    <t>835</t>
  </si>
  <si>
    <t>441</t>
  </si>
  <si>
    <t>1529</t>
  </si>
  <si>
    <t>444</t>
  </si>
  <si>
    <t>836</t>
  </si>
  <si>
    <t>438</t>
  </si>
  <si>
    <t>0.9375</t>
  </si>
  <si>
    <t>1531</t>
  </si>
  <si>
    <t>838</t>
  </si>
  <si>
    <t>435</t>
  </si>
  <si>
    <t>1535</t>
  </si>
  <si>
    <t>429</t>
  </si>
  <si>
    <t>843</t>
  </si>
  <si>
    <t>0.9322</t>
  </si>
  <si>
    <t>1538</t>
  </si>
  <si>
    <t>0.9560</t>
  </si>
  <si>
    <t>844</t>
  </si>
  <si>
    <t>0.9394</t>
  </si>
  <si>
    <t>1541</t>
  </si>
  <si>
    <t>846</t>
  </si>
  <si>
    <t>426</t>
  </si>
  <si>
    <t>0.9397</t>
  </si>
  <si>
    <t>1547</t>
  </si>
  <si>
    <t>422</t>
  </si>
  <si>
    <t>849</t>
  </si>
  <si>
    <t>0.9382</t>
  </si>
  <si>
    <t>1550</t>
  </si>
  <si>
    <t>850</t>
  </si>
  <si>
    <t>0.9402</t>
  </si>
  <si>
    <t>1553</t>
  </si>
  <si>
    <t>0.9500</t>
  </si>
  <si>
    <t>857</t>
  </si>
  <si>
    <t>1554</t>
  </si>
  <si>
    <t>858</t>
  </si>
  <si>
    <t>411</t>
  </si>
  <si>
    <t>867</t>
  </si>
  <si>
    <t>1556</t>
  </si>
  <si>
    <t>408</t>
  </si>
  <si>
    <t>0.9355</t>
  </si>
  <si>
    <t>874</t>
  </si>
  <si>
    <t>415</t>
  </si>
  <si>
    <t>1559</t>
  </si>
  <si>
    <t>880</t>
  </si>
  <si>
    <t>0.9380</t>
  </si>
  <si>
    <t>1560</t>
  </si>
  <si>
    <t>405</t>
  </si>
  <si>
    <t>887</t>
  </si>
  <si>
    <t>0.9392</t>
  </si>
  <si>
    <t>1563</t>
  </si>
  <si>
    <t>889</t>
  </si>
  <si>
    <t>1567</t>
  </si>
  <si>
    <t>399</t>
  </si>
  <si>
    <t>894</t>
  </si>
  <si>
    <t>1569</t>
  </si>
  <si>
    <t>397</t>
  </si>
  <si>
    <t>0.9511</t>
  </si>
  <si>
    <t>1571</t>
  </si>
  <si>
    <t>909</t>
  </si>
  <si>
    <t>1576</t>
  </si>
  <si>
    <t>912</t>
  </si>
  <si>
    <t>0.9418</t>
  </si>
  <si>
    <t>1578</t>
  </si>
  <si>
    <t>0.9544</t>
  </si>
  <si>
    <t>917</t>
  </si>
  <si>
    <t>401</t>
  </si>
  <si>
    <t>1581</t>
  </si>
  <si>
    <t>0.9555</t>
  </si>
  <si>
    <t>920</t>
  </si>
  <si>
    <t>400</t>
  </si>
  <si>
    <t>1584</t>
  </si>
  <si>
    <t>927</t>
  </si>
  <si>
    <t>1590</t>
  </si>
  <si>
    <t>392</t>
  </si>
  <si>
    <t>0.9567</t>
  </si>
  <si>
    <t>934</t>
  </si>
  <si>
    <t>398</t>
  </si>
  <si>
    <t>1596</t>
  </si>
  <si>
    <t>0.9573</t>
  </si>
  <si>
    <t>949</t>
  </si>
  <si>
    <t>1600</t>
  </si>
  <si>
    <t>1605</t>
  </si>
  <si>
    <t>388</t>
  </si>
  <si>
    <t>958</t>
  </si>
  <si>
    <t>1607</t>
  </si>
  <si>
    <t>966</t>
  </si>
  <si>
    <t>1611</t>
  </si>
  <si>
    <t>385</t>
  </si>
  <si>
    <t>972</t>
  </si>
  <si>
    <t>0.9558</t>
  </si>
  <si>
    <t>1614</t>
  </si>
  <si>
    <t>1618</t>
  </si>
  <si>
    <t>0.9532</t>
  </si>
  <si>
    <t>0.9570</t>
  </si>
  <si>
    <t>1623</t>
  </si>
  <si>
    <t>383</t>
  </si>
  <si>
    <t>994</t>
  </si>
  <si>
    <t>1626</t>
  </si>
  <si>
    <t>998</t>
  </si>
  <si>
    <t>0.9553</t>
  </si>
  <si>
    <t>1629</t>
  </si>
  <si>
    <t>382</t>
  </si>
  <si>
    <t>0.9549</t>
  </si>
  <si>
    <t>1631</t>
  </si>
  <si>
    <t>389</t>
  </si>
  <si>
    <t>0.9587</t>
  </si>
  <si>
    <t>1634</t>
  </si>
  <si>
    <t>1014</t>
  </si>
  <si>
    <t>0.9486</t>
  </si>
  <si>
    <t>1637</t>
  </si>
  <si>
    <t>1020</t>
  </si>
  <si>
    <t>1643</t>
  </si>
  <si>
    <t>386</t>
  </si>
  <si>
    <t>1645</t>
  </si>
  <si>
    <t>378</t>
  </si>
  <si>
    <t>1026</t>
  </si>
  <si>
    <t>0.9287</t>
  </si>
  <si>
    <t>1646</t>
  </si>
  <si>
    <t>377</t>
  </si>
  <si>
    <t>1040</t>
  </si>
  <si>
    <t>0.9451</t>
  </si>
  <si>
    <t>1652</t>
  </si>
  <si>
    <t>0.9450</t>
  </si>
  <si>
    <t>1653</t>
  </si>
  <si>
    <t>0.9504</t>
  </si>
  <si>
    <t>1054</t>
  </si>
  <si>
    <t>1656</t>
  </si>
  <si>
    <t>1659</t>
  </si>
  <si>
    <t>374</t>
  </si>
  <si>
    <t>0.9496</t>
  </si>
  <si>
    <t>1661</t>
  </si>
  <si>
    <t>1069</t>
  </si>
  <si>
    <t>0.9448</t>
  </si>
  <si>
    <t>1664</t>
  </si>
  <si>
    <t>0.9468</t>
  </si>
  <si>
    <t>1075</t>
  </si>
  <si>
    <t>1667</t>
  </si>
  <si>
    <t>0.9357</t>
  </si>
  <si>
    <t>1080</t>
  </si>
  <si>
    <t>1668</t>
  </si>
  <si>
    <t>0.9298</t>
  </si>
  <si>
    <t>1085</t>
  </si>
  <si>
    <t>1670</t>
  </si>
  <si>
    <t>0.9364</t>
  </si>
  <si>
    <t>1088</t>
  </si>
  <si>
    <t>0.9359</t>
  </si>
  <si>
    <t>1674</t>
  </si>
  <si>
    <t>1679</t>
  </si>
  <si>
    <t>1680</t>
  </si>
  <si>
    <t>0.9432</t>
  </si>
  <si>
    <t>1684</t>
  </si>
  <si>
    <t>1686</t>
  </si>
  <si>
    <t>360</t>
  </si>
  <si>
    <t>0.9339</t>
  </si>
  <si>
    <t>358</t>
  </si>
  <si>
    <t>0.9412</t>
  </si>
  <si>
    <t>1107</t>
  </si>
  <si>
    <t>0.9285</t>
  </si>
  <si>
    <t>1687</t>
  </si>
  <si>
    <t>1113</t>
  </si>
  <si>
    <t>359</t>
  </si>
  <si>
    <t>0.9316</t>
  </si>
  <si>
    <t>1688</t>
  </si>
  <si>
    <t>355</t>
  </si>
  <si>
    <t>0.9296</t>
  </si>
  <si>
    <t>0.9491</t>
  </si>
  <si>
    <t>1120</t>
  </si>
  <si>
    <t>0.9312</t>
  </si>
  <si>
    <t>1689</t>
  </si>
  <si>
    <t>1127</t>
  </si>
  <si>
    <t>0.9372</t>
  </si>
  <si>
    <t>1131</t>
  </si>
  <si>
    <t>1690</t>
  </si>
  <si>
    <t>1136</t>
  </si>
  <si>
    <t>0.9353</t>
  </si>
  <si>
    <t>1135</t>
  </si>
  <si>
    <t>1142</t>
  </si>
  <si>
    <t>1145</t>
  </si>
  <si>
    <t>0.9482</t>
  </si>
  <si>
    <t>1151</t>
  </si>
  <si>
    <t>1155</t>
  </si>
  <si>
    <t>1691</t>
  </si>
  <si>
    <t>1160</t>
  </si>
  <si>
    <t>1159</t>
  </si>
  <si>
    <t>0.9370</t>
  </si>
  <si>
    <t>1166</t>
  </si>
  <si>
    <t>1692</t>
  </si>
  <si>
    <t>1167</t>
  </si>
  <si>
    <t>1693</t>
  </si>
  <si>
    <t>342</t>
  </si>
  <si>
    <t>0.9425</t>
  </si>
  <si>
    <t>1168</t>
  </si>
  <si>
    <t>1169</t>
  </si>
  <si>
    <t>1694</t>
  </si>
  <si>
    <t>1170</t>
  </si>
  <si>
    <t>0.9443</t>
  </si>
  <si>
    <t>1696</t>
  </si>
  <si>
    <t>1172</t>
  </si>
  <si>
    <t>1697</t>
  </si>
  <si>
    <t>0.9447</t>
  </si>
  <si>
    <t>1699</t>
  </si>
  <si>
    <t>0.9436</t>
  </si>
  <si>
    <t>1695</t>
  </si>
  <si>
    <t>1165</t>
  </si>
  <si>
    <t>0.9473</t>
  </si>
  <si>
    <t>1156</t>
  </si>
  <si>
    <t>0.9472</t>
  </si>
  <si>
    <t>1158</t>
  </si>
  <si>
    <t>0.9398</t>
  </si>
  <si>
    <t>1147</t>
  </si>
  <si>
    <t>0.9411</t>
  </si>
  <si>
    <t>1141</t>
  </si>
  <si>
    <t>0.9408</t>
  </si>
  <si>
    <t>1133</t>
  </si>
  <si>
    <t>1124</t>
  </si>
  <si>
    <t>1683</t>
  </si>
  <si>
    <t>1116</t>
  </si>
  <si>
    <t>1681</t>
  </si>
  <si>
    <t>0.9442</t>
  </si>
  <si>
    <t>1106</t>
  </si>
  <si>
    <t>1677</t>
  </si>
  <si>
    <t>1101</t>
  </si>
  <si>
    <t>0.9349</t>
  </si>
  <si>
    <t>1675</t>
  </si>
  <si>
    <t>1672</t>
  </si>
  <si>
    <t>0.9376</t>
  </si>
  <si>
    <t>0.9387</t>
  </si>
  <si>
    <t>1093</t>
  </si>
  <si>
    <t>0.9564</t>
  </si>
  <si>
    <t>1665</t>
  </si>
  <si>
    <t>1089</t>
  </si>
  <si>
    <t>1663</t>
  </si>
  <si>
    <t>1082</t>
  </si>
  <si>
    <t>1657</t>
  </si>
  <si>
    <t>1078</t>
  </si>
  <si>
    <t>1654</t>
  </si>
  <si>
    <t>1649</t>
  </si>
  <si>
    <t>0.9509</t>
  </si>
  <si>
    <t>1647</t>
  </si>
  <si>
    <t>394</t>
  </si>
  <si>
    <t>0.9384</t>
  </si>
  <si>
    <t>1057</t>
  </si>
  <si>
    <t>1046</t>
  </si>
  <si>
    <t>1041</t>
  </si>
  <si>
    <t>1640</t>
  </si>
  <si>
    <t>0.9569</t>
  </si>
  <si>
    <t>404</t>
  </si>
  <si>
    <t>1635</t>
  </si>
  <si>
    <t>1035</t>
  </si>
  <si>
    <t>1030</t>
  </si>
  <si>
    <t>0.9342</t>
  </si>
  <si>
    <t>1630</t>
  </si>
  <si>
    <t>0.9291</t>
  </si>
  <si>
    <t>1018</t>
  </si>
  <si>
    <t>0.9307</t>
  </si>
  <si>
    <t>1628</t>
  </si>
  <si>
    <t>409</t>
  </si>
  <si>
    <t>0.9568</t>
  </si>
  <si>
    <t>1010</t>
  </si>
  <si>
    <t>1624</t>
  </si>
  <si>
    <t>0.9303</t>
  </si>
  <si>
    <t>0.9403</t>
  </si>
  <si>
    <t>1006</t>
  </si>
  <si>
    <t>1621</t>
  </si>
  <si>
    <t>0.9280</t>
  </si>
  <si>
    <t>1003</t>
  </si>
  <si>
    <t>1000</t>
  </si>
  <si>
    <t>0.9351</t>
  </si>
  <si>
    <t>999</t>
  </si>
  <si>
    <t>1617</t>
  </si>
  <si>
    <t>1606</t>
  </si>
  <si>
    <t>995</t>
  </si>
  <si>
    <t>0.9467</t>
  </si>
  <si>
    <t>1604</t>
  </si>
  <si>
    <t>986</t>
  </si>
  <si>
    <t>1603</t>
  </si>
  <si>
    <t>0.9505</t>
  </si>
  <si>
    <t>985</t>
  </si>
  <si>
    <t>0.9484</t>
  </si>
  <si>
    <t>1601</t>
  </si>
  <si>
    <t>984</t>
  </si>
  <si>
    <t>1599</t>
  </si>
  <si>
    <t>982</t>
  </si>
  <si>
    <t>1598</t>
  </si>
  <si>
    <t>980</t>
  </si>
  <si>
    <t>1597</t>
  </si>
  <si>
    <t>979</t>
  </si>
  <si>
    <t>1595</t>
  </si>
  <si>
    <t>975</t>
  </si>
  <si>
    <t>1592</t>
  </si>
  <si>
    <t>1591</t>
  </si>
  <si>
    <t>1588</t>
  </si>
  <si>
    <t>1586</t>
  </si>
  <si>
    <t>969</t>
  </si>
  <si>
    <t>1585</t>
  </si>
  <si>
    <t>970</t>
  </si>
  <si>
    <t>968</t>
  </si>
  <si>
    <t>967</t>
  </si>
  <si>
    <t>1583</t>
  </si>
  <si>
    <t>0.9388</t>
  </si>
  <si>
    <t>1579</t>
  </si>
  <si>
    <t>1577</t>
  </si>
  <si>
    <t>974</t>
  </si>
  <si>
    <t>1575</t>
  </si>
  <si>
    <t>414</t>
  </si>
  <si>
    <t>1574</t>
  </si>
  <si>
    <t>419</t>
  </si>
  <si>
    <t>976</t>
  </si>
  <si>
    <t>0.9416</t>
  </si>
  <si>
    <t>977</t>
  </si>
  <si>
    <t>1573</t>
  </si>
  <si>
    <t>989</t>
  </si>
  <si>
    <t>1572</t>
  </si>
  <si>
    <t>431</t>
  </si>
  <si>
    <t>434</t>
  </si>
  <si>
    <t>992</t>
  </si>
  <si>
    <t>436</t>
  </si>
  <si>
    <t>996</t>
  </si>
  <si>
    <t>1004</t>
  </si>
  <si>
    <t>427</t>
  </si>
  <si>
    <t>0.9430</t>
  </si>
  <si>
    <t>1580</t>
  </si>
  <si>
    <t>449</t>
  </si>
  <si>
    <t>1011</t>
  </si>
  <si>
    <t>1012</t>
  </si>
  <si>
    <t>0.9428</t>
  </si>
  <si>
    <t>450</t>
  </si>
  <si>
    <t>457</t>
  </si>
  <si>
    <t>1568</t>
  </si>
  <si>
    <t>0.9389</t>
  </si>
  <si>
    <t>1565</t>
  </si>
  <si>
    <t>1022</t>
  </si>
  <si>
    <t>1564</t>
  </si>
  <si>
    <t>462</t>
  </si>
  <si>
    <t>1021</t>
  </si>
  <si>
    <t>1562</t>
  </si>
  <si>
    <t>1561</t>
  </si>
  <si>
    <t>0.9360</t>
  </si>
  <si>
    <t>1016</t>
  </si>
  <si>
    <t>0.9338</t>
  </si>
  <si>
    <t>0.9327</t>
  </si>
  <si>
    <t>0.9479</t>
  </si>
  <si>
    <t>1555</t>
  </si>
  <si>
    <t>1025</t>
  </si>
  <si>
    <t>0.9329</t>
  </si>
  <si>
    <t>1027</t>
  </si>
  <si>
    <t>1029</t>
  </si>
  <si>
    <t>0.9325</t>
  </si>
  <si>
    <t>1557</t>
  </si>
  <si>
    <t>0.9249</t>
  </si>
  <si>
    <t>1558</t>
  </si>
  <si>
    <t>0.9279</t>
  </si>
  <si>
    <t>0.9262</t>
  </si>
  <si>
    <t>0.9281</t>
  </si>
  <si>
    <t>0.9277</t>
  </si>
  <si>
    <t>1015</t>
  </si>
  <si>
    <t>0.9321</t>
  </si>
  <si>
    <t>445</t>
  </si>
  <si>
    <t>0.9310</t>
  </si>
  <si>
    <t>1548</t>
  </si>
  <si>
    <t>1545</t>
  </si>
  <si>
    <t>1532</t>
  </si>
  <si>
    <t>1528</t>
  </si>
  <si>
    <t>0.9347</t>
  </si>
  <si>
    <t>1525</t>
  </si>
  <si>
    <t>440</t>
  </si>
  <si>
    <t>1514</t>
  </si>
  <si>
    <t>0.9340</t>
  </si>
  <si>
    <t>1505</t>
  </si>
  <si>
    <t>1502</t>
  </si>
  <si>
    <t>0.9367</t>
  </si>
  <si>
    <t>1493</t>
  </si>
  <si>
    <t>1485</t>
  </si>
  <si>
    <t>0.9366</t>
  </si>
  <si>
    <t>1479</t>
  </si>
  <si>
    <t>1477</t>
  </si>
  <si>
    <t>1475</t>
  </si>
  <si>
    <t>0.9386</t>
  </si>
  <si>
    <t>1473</t>
  </si>
  <si>
    <t>0.9371</t>
  </si>
  <si>
    <t>1468</t>
  </si>
  <si>
    <t>0.9328</t>
  </si>
  <si>
    <t>1464</t>
  </si>
  <si>
    <t>0.9333</t>
  </si>
  <si>
    <t>960</t>
  </si>
  <si>
    <t>1457</t>
  </si>
  <si>
    <t>1456</t>
  </si>
  <si>
    <t>1453</t>
  </si>
  <si>
    <t>950</t>
  </si>
  <si>
    <t>1451</t>
  </si>
  <si>
    <t>946</t>
  </si>
  <si>
    <t>1450</t>
  </si>
  <si>
    <t>944</t>
  </si>
  <si>
    <t>1448</t>
  </si>
  <si>
    <t>942</t>
  </si>
  <si>
    <t>938</t>
  </si>
  <si>
    <t>1444</t>
  </si>
  <si>
    <t>1441</t>
  </si>
  <si>
    <t>0.9507</t>
  </si>
  <si>
    <t>930</t>
  </si>
  <si>
    <t>1437</t>
  </si>
  <si>
    <t>1433</t>
  </si>
  <si>
    <t>474</t>
  </si>
  <si>
    <t>923</t>
  </si>
  <si>
    <t>1431</t>
  </si>
  <si>
    <t>1426</t>
  </si>
  <si>
    <t>1421</t>
  </si>
  <si>
    <t>1419</t>
  </si>
  <si>
    <t>1417</t>
  </si>
  <si>
    <t>1416</t>
  </si>
  <si>
    <t>910</t>
  </si>
  <si>
    <t>1412</t>
  </si>
  <si>
    <t>911</t>
  </si>
  <si>
    <t>490</t>
  </si>
  <si>
    <t>0.9309</t>
  </si>
  <si>
    <t>1411</t>
  </si>
  <si>
    <t>492</t>
  </si>
  <si>
    <t>494</t>
  </si>
  <si>
    <t>908</t>
  </si>
  <si>
    <t>497</t>
  </si>
  <si>
    <t>1407</t>
  </si>
  <si>
    <t>902</t>
  </si>
  <si>
    <t>498</t>
  </si>
  <si>
    <t>0.9515</t>
  </si>
  <si>
    <t>901</t>
  </si>
  <si>
    <t>1406</t>
  </si>
  <si>
    <t>900</t>
  </si>
  <si>
    <t>1405</t>
  </si>
  <si>
    <t>0.9524</t>
  </si>
  <si>
    <t>1404</t>
  </si>
  <si>
    <t>1403</t>
  </si>
  <si>
    <t>899</t>
  </si>
  <si>
    <t>0.9405</t>
  </si>
  <si>
    <t>1401</t>
  </si>
  <si>
    <t>1399</t>
  </si>
  <si>
    <t>1398</t>
  </si>
  <si>
    <t>511</t>
  </si>
  <si>
    <t>897</t>
  </si>
  <si>
    <t>1395</t>
  </si>
  <si>
    <t>1393</t>
  </si>
  <si>
    <t>1390</t>
  </si>
  <si>
    <t>893</t>
  </si>
  <si>
    <t>1389</t>
  </si>
  <si>
    <t>890</t>
  </si>
  <si>
    <t>1388</t>
  </si>
  <si>
    <t>891</t>
  </si>
  <si>
    <t>1386</t>
  </si>
  <si>
    <t>1385</t>
  </si>
  <si>
    <t>888</t>
  </si>
  <si>
    <t>1384</t>
  </si>
  <si>
    <t>885</t>
  </si>
  <si>
    <t>1383</t>
  </si>
  <si>
    <t>884</t>
  </si>
  <si>
    <t>1382</t>
  </si>
  <si>
    <t>881</t>
  </si>
  <si>
    <t>877</t>
  </si>
  <si>
    <t>0.9536</t>
  </si>
  <si>
    <t>1381</t>
  </si>
  <si>
    <t>1380</t>
  </si>
  <si>
    <t>871</t>
  </si>
  <si>
    <t>1379</t>
  </si>
  <si>
    <t>0.9313</t>
  </si>
  <si>
    <t>0.9275</t>
  </si>
  <si>
    <t>864</t>
  </si>
  <si>
    <t>1373</t>
  </si>
  <si>
    <t>0.9539</t>
  </si>
  <si>
    <t>1372</t>
  </si>
  <si>
    <t>862</t>
  </si>
  <si>
    <t>0.9535</t>
  </si>
  <si>
    <t>860</t>
  </si>
  <si>
    <t>1370</t>
  </si>
  <si>
    <t>861</t>
  </si>
  <si>
    <t>1367</t>
  </si>
  <si>
    <t>856</t>
  </si>
  <si>
    <t>852</t>
  </si>
  <si>
    <t>1366</t>
  </si>
  <si>
    <t>851</t>
  </si>
  <si>
    <t>1364</t>
  </si>
  <si>
    <t>0.9545</t>
  </si>
  <si>
    <t>1363</t>
  </si>
  <si>
    <t>0.9550</t>
  </si>
  <si>
    <t>1359</t>
  </si>
  <si>
    <t>847</t>
  </si>
  <si>
    <t>1355</t>
  </si>
  <si>
    <t>0.9565</t>
  </si>
  <si>
    <t>1350</t>
  </si>
  <si>
    <t>842</t>
  </si>
  <si>
    <t>1347</t>
  </si>
  <si>
    <t>840</t>
  </si>
  <si>
    <t>1340</t>
  </si>
  <si>
    <t>1338</t>
  </si>
  <si>
    <t>834</t>
  </si>
  <si>
    <t>1328</t>
  </si>
  <si>
    <t>829</t>
  </si>
  <si>
    <t>1321</t>
  </si>
  <si>
    <t>824</t>
  </si>
  <si>
    <t>0.9318</t>
  </si>
  <si>
    <t>822</t>
  </si>
  <si>
    <t>1317</t>
  </si>
  <si>
    <t>820</t>
  </si>
  <si>
    <t>0.9346</t>
  </si>
  <si>
    <t>1313</t>
  </si>
  <si>
    <t>816</t>
  </si>
  <si>
    <t>1306</t>
  </si>
  <si>
    <t>812</t>
  </si>
  <si>
    <t>1301</t>
  </si>
  <si>
    <t>1296</t>
  </si>
  <si>
    <t>805</t>
  </si>
  <si>
    <t>1289</t>
  </si>
  <si>
    <t>803</t>
  </si>
  <si>
    <t>1285</t>
  </si>
  <si>
    <t>800</t>
  </si>
  <si>
    <t>0.9315</t>
  </si>
  <si>
    <t>1281</t>
  </si>
  <si>
    <t>0.9288</t>
  </si>
  <si>
    <t>1277</t>
  </si>
  <si>
    <t>797</t>
  </si>
  <si>
    <t>1276</t>
  </si>
  <si>
    <t>791</t>
  </si>
  <si>
    <t>1272</t>
  </si>
  <si>
    <t>789</t>
  </si>
  <si>
    <t>785</t>
  </si>
  <si>
    <t>1270</t>
  </si>
  <si>
    <t>1268</t>
  </si>
  <si>
    <t>782</t>
  </si>
  <si>
    <t>781</t>
  </si>
  <si>
    <t>1263</t>
  </si>
  <si>
    <t>779</t>
  </si>
  <si>
    <t>1261</t>
  </si>
  <si>
    <t>777</t>
  </si>
  <si>
    <t>776</t>
  </si>
  <si>
    <t>775</t>
  </si>
  <si>
    <t>1250</t>
  </si>
  <si>
    <t>773</t>
  </si>
  <si>
    <t>1245</t>
  </si>
  <si>
    <t>0.9562</t>
  </si>
  <si>
    <t>772</t>
  </si>
  <si>
    <t>1240</t>
  </si>
  <si>
    <t>770</t>
  </si>
  <si>
    <t>1238</t>
  </si>
  <si>
    <t>767</t>
  </si>
  <si>
    <t>1234</t>
  </si>
  <si>
    <t>764</t>
  </si>
  <si>
    <t>1232</t>
  </si>
  <si>
    <t>1231</t>
  </si>
  <si>
    <t>761</t>
  </si>
  <si>
    <t>1229</t>
  </si>
  <si>
    <t>760</t>
  </si>
  <si>
    <t>1226</t>
  </si>
  <si>
    <t>1225</t>
  </si>
  <si>
    <t>1223</t>
  </si>
  <si>
    <t>758</t>
  </si>
  <si>
    <t>1221</t>
  </si>
  <si>
    <t>1220</t>
  </si>
  <si>
    <t>757</t>
  </si>
  <si>
    <t>1219</t>
  </si>
  <si>
    <t>756</t>
  </si>
  <si>
    <t>1218</t>
  </si>
  <si>
    <t>1216</t>
  </si>
  <si>
    <t>754</t>
  </si>
  <si>
    <t>1215</t>
  </si>
  <si>
    <t>752</t>
  </si>
  <si>
    <t>1214</t>
  </si>
  <si>
    <t>1213</t>
  </si>
  <si>
    <t>1212</t>
  </si>
  <si>
    <t>748</t>
  </si>
  <si>
    <t>1211</t>
  </si>
  <si>
    <t>747</t>
  </si>
  <si>
    <t>1210</t>
  </si>
  <si>
    <t>744</t>
  </si>
  <si>
    <t>1208</t>
  </si>
  <si>
    <t>1207</t>
  </si>
  <si>
    <t>1206</t>
  </si>
  <si>
    <t>746</t>
  </si>
  <si>
    <t>1205</t>
  </si>
  <si>
    <t>1204</t>
  </si>
  <si>
    <t>743</t>
  </si>
  <si>
    <t>1203</t>
  </si>
  <si>
    <t>740</t>
  </si>
  <si>
    <t>730</t>
  </si>
  <si>
    <t>733</t>
  </si>
  <si>
    <t>1200</t>
  </si>
  <si>
    <t>732</t>
  </si>
  <si>
    <t>728</t>
  </si>
  <si>
    <t>1199</t>
  </si>
  <si>
    <t>724</t>
  </si>
  <si>
    <t>721</t>
  </si>
  <si>
    <t>719</t>
  </si>
  <si>
    <t>718</t>
  </si>
  <si>
    <t>1198</t>
  </si>
  <si>
    <t>1197</t>
  </si>
  <si>
    <t>716</t>
  </si>
  <si>
    <t>1196</t>
  </si>
  <si>
    <t>714</t>
  </si>
  <si>
    <t>713</t>
  </si>
  <si>
    <t>712</t>
  </si>
  <si>
    <t>711</t>
  </si>
  <si>
    <t>709</t>
  </si>
  <si>
    <t>1194</t>
  </si>
  <si>
    <t>0.9361</t>
  </si>
  <si>
    <t>708</t>
  </si>
  <si>
    <t>707</t>
  </si>
  <si>
    <t>0.9362</t>
  </si>
  <si>
    <t>715</t>
  </si>
  <si>
    <t>729</t>
  </si>
  <si>
    <t>731</t>
  </si>
  <si>
    <t>734</t>
  </si>
  <si>
    <t>735</t>
  </si>
  <si>
    <t>737</t>
  </si>
  <si>
    <t>738</t>
  </si>
  <si>
    <t>0.9547</t>
  </si>
  <si>
    <t>742</t>
  </si>
  <si>
    <t>749</t>
  </si>
  <si>
    <t>753</t>
  </si>
  <si>
    <t>763</t>
  </si>
  <si>
    <t>1227</t>
  </si>
  <si>
    <t>766</t>
  </si>
  <si>
    <t>1230</t>
  </si>
  <si>
    <t>1233</t>
  </si>
  <si>
    <t>780</t>
  </si>
  <si>
    <t>1237</t>
  </si>
  <si>
    <t>1239</t>
  </si>
  <si>
    <t>787</t>
  </si>
  <si>
    <t>1241</t>
  </si>
  <si>
    <t>1244</t>
  </si>
  <si>
    <t>1248</t>
  </si>
  <si>
    <t>1251</t>
  </si>
  <si>
    <t>804</t>
  </si>
  <si>
    <t>1253</t>
  </si>
  <si>
    <t>1256</t>
  </si>
  <si>
    <t>819</t>
  </si>
  <si>
    <t>1264</t>
  </si>
  <si>
    <t>1267</t>
  </si>
  <si>
    <t>1271</t>
  </si>
  <si>
    <t>826</t>
  </si>
  <si>
    <t>1273</t>
  </si>
  <si>
    <t>1282</t>
  </si>
  <si>
    <t>839</t>
  </si>
  <si>
    <t>0.9378</t>
  </si>
  <si>
    <t>1291</t>
  </si>
  <si>
    <t>853</t>
  </si>
  <si>
    <t>1293</t>
  </si>
  <si>
    <t>1295</t>
  </si>
  <si>
    <t>1297</t>
  </si>
  <si>
    <t>866</t>
  </si>
  <si>
    <t>1299</t>
  </si>
  <si>
    <t>868</t>
  </si>
  <si>
    <t>1302</t>
  </si>
  <si>
    <t>0.9393</t>
  </si>
  <si>
    <t>1304</t>
  </si>
  <si>
    <t>876</t>
  </si>
  <si>
    <t>1307</t>
  </si>
  <si>
    <t>1309</t>
  </si>
  <si>
    <t>1316</t>
  </si>
  <si>
    <t>1322</t>
  </si>
  <si>
    <t>1326</t>
  </si>
  <si>
    <t>905</t>
  </si>
  <si>
    <t>1329</t>
  </si>
  <si>
    <t>464</t>
  </si>
  <si>
    <t>1331</t>
  </si>
  <si>
    <t>1333</t>
  </si>
  <si>
    <t>1335</t>
  </si>
  <si>
    <t>925</t>
  </si>
  <si>
    <t>1336</t>
  </si>
  <si>
    <t>928</t>
  </si>
  <si>
    <t>1339</t>
  </si>
  <si>
    <t>929</t>
  </si>
  <si>
    <t>1341</t>
  </si>
  <si>
    <t>932</t>
  </si>
  <si>
    <t>1345</t>
  </si>
  <si>
    <t>0.9383</t>
  </si>
  <si>
    <t>933</t>
  </si>
  <si>
    <t>1346</t>
  </si>
  <si>
    <t>935</t>
  </si>
  <si>
    <t>1348</t>
  </si>
  <si>
    <t>937</t>
  </si>
  <si>
    <t>1343</t>
  </si>
  <si>
    <t>924</t>
  </si>
  <si>
    <t>1334</t>
  </si>
  <si>
    <t>906</t>
  </si>
  <si>
    <t>1318</t>
  </si>
  <si>
    <t>1312</t>
  </si>
  <si>
    <t>883</t>
  </si>
  <si>
    <t>878</t>
  </si>
  <si>
    <t>1303</t>
  </si>
  <si>
    <t>870</t>
  </si>
  <si>
    <t>1284</t>
  </si>
  <si>
    <t>848</t>
  </si>
  <si>
    <t>1279</t>
  </si>
  <si>
    <t>841</t>
  </si>
  <si>
    <t>783</t>
  </si>
  <si>
    <t>1192</t>
  </si>
  <si>
    <t>1182</t>
  </si>
  <si>
    <t>698</t>
  </si>
  <si>
    <t>662</t>
  </si>
  <si>
    <t>645</t>
  </si>
  <si>
    <t>1121</t>
  </si>
  <si>
    <t>628</t>
  </si>
  <si>
    <t>1112</t>
  </si>
  <si>
    <t>605</t>
  </si>
  <si>
    <t>588</t>
  </si>
  <si>
    <t>567</t>
  </si>
  <si>
    <t>546</t>
  </si>
  <si>
    <t>430</t>
  </si>
  <si>
    <t>1001</t>
  </si>
  <si>
    <t>297</t>
  </si>
  <si>
    <t>879</t>
  </si>
  <si>
    <t>282</t>
  </si>
  <si>
    <t>269</t>
  </si>
  <si>
    <t>254</t>
  </si>
  <si>
    <t>825</t>
  </si>
  <si>
    <t>Use this timestamp for plotting</t>
  </si>
  <si>
    <t>Altitude</t>
  </si>
  <si>
    <t>Frame</t>
  </si>
  <si>
    <t>Timestamp</t>
  </si>
  <si>
    <t>x-coord</t>
  </si>
  <si>
    <t>y-coord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</si>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</sst>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Drone altitude</a:t>
            </a:r>
            <a:r>
              <a:rPr lang="en-US" baseline="0"/>
              <a:t> as a function of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Sheet1!$N$3:$N$788</c:f>
              <c:numCache>
                <c:formatCode>General</c:formatCode>
                <c:ptCount val="786"/>
                <c:pt idx="0">
                  <c:v>18.4397058823597</c:v>
                </c:pt>
                <c:pt idx="1">
                  <c:v>18.474607843144</c:v>
                </c:pt>
                <c:pt idx="2">
                  <c:v>18.509509803928299</c:v>
                </c:pt>
                <c:pt idx="3">
                  <c:v>18.544411764712599</c:v>
                </c:pt>
                <c:pt idx="4">
                  <c:v>18.579313725496899</c:v>
                </c:pt>
                <c:pt idx="5">
                  <c:v>18.614215686281199</c:v>
                </c:pt>
                <c:pt idx="6">
                  <c:v>18.649117647065498</c:v>
                </c:pt>
                <c:pt idx="7">
                  <c:v>18.684019607849802</c:v>
                </c:pt>
                <c:pt idx="8">
                  <c:v>18.718921568634102</c:v>
                </c:pt>
                <c:pt idx="9">
                  <c:v>18.753823529418401</c:v>
                </c:pt>
                <c:pt idx="10">
                  <c:v>18.788725490202701</c:v>
                </c:pt>
                <c:pt idx="11">
                  <c:v>18.8236274509871</c:v>
                </c:pt>
                <c:pt idx="12">
                  <c:v>18.8585294117714</c:v>
                </c:pt>
                <c:pt idx="13">
                  <c:v>18.8934313725557</c:v>
                </c:pt>
                <c:pt idx="14">
                  <c:v>18.928333333339999</c:v>
                </c:pt>
                <c:pt idx="15">
                  <c:v>18.963235294124299</c:v>
                </c:pt>
                <c:pt idx="16">
                  <c:v>18.998137254908599</c:v>
                </c:pt>
                <c:pt idx="17">
                  <c:v>19.033039215692899</c:v>
                </c:pt>
                <c:pt idx="18">
                  <c:v>19.067941176477198</c:v>
                </c:pt>
                <c:pt idx="19">
                  <c:v>19.102843137261502</c:v>
                </c:pt>
                <c:pt idx="20">
                  <c:v>19.137745098045801</c:v>
                </c:pt>
                <c:pt idx="21">
                  <c:v>19.172647058830101</c:v>
                </c:pt>
                <c:pt idx="22">
                  <c:v>19.207549019614401</c:v>
                </c:pt>
                <c:pt idx="23">
                  <c:v>19.242450980398701</c:v>
                </c:pt>
                <c:pt idx="24">
                  <c:v>19.277352941183</c:v>
                </c:pt>
                <c:pt idx="25">
                  <c:v>19.3122549019673</c:v>
                </c:pt>
                <c:pt idx="26">
                  <c:v>19.3471568627516</c:v>
                </c:pt>
                <c:pt idx="27">
                  <c:v>19.3820588235359</c:v>
                </c:pt>
                <c:pt idx="28">
                  <c:v>19.416960784320199</c:v>
                </c:pt>
                <c:pt idx="29">
                  <c:v>19.451862745104499</c:v>
                </c:pt>
                <c:pt idx="30">
                  <c:v>19.486764705888799</c:v>
                </c:pt>
                <c:pt idx="31">
                  <c:v>19.521666666673099</c:v>
                </c:pt>
                <c:pt idx="32">
                  <c:v>19.556568627457398</c:v>
                </c:pt>
                <c:pt idx="33">
                  <c:v>19.591470588241702</c:v>
                </c:pt>
                <c:pt idx="34">
                  <c:v>19.626372549026001</c:v>
                </c:pt>
                <c:pt idx="35">
                  <c:v>19.661274509810301</c:v>
                </c:pt>
                <c:pt idx="36">
                  <c:v>19.696176470594601</c:v>
                </c:pt>
                <c:pt idx="37">
                  <c:v>19.731078431378901</c:v>
                </c:pt>
                <c:pt idx="38">
                  <c:v>19.7659803921632</c:v>
                </c:pt>
                <c:pt idx="39">
                  <c:v>19.8008823529475</c:v>
                </c:pt>
                <c:pt idx="40">
                  <c:v>19.8357843137318</c:v>
                </c:pt>
                <c:pt idx="41">
                  <c:v>19.8706862745161</c:v>
                </c:pt>
                <c:pt idx="42">
                  <c:v>19.905588235300499</c:v>
                </c:pt>
                <c:pt idx="43">
                  <c:v>19.940490196084799</c:v>
                </c:pt>
                <c:pt idx="44">
                  <c:v>19.975392156869098</c:v>
                </c:pt>
                <c:pt idx="45">
                  <c:v>20.010294117653402</c:v>
                </c:pt>
                <c:pt idx="46">
                  <c:v>20.045196078437701</c:v>
                </c:pt>
                <c:pt idx="47">
                  <c:v>20.080098039222001</c:v>
                </c:pt>
                <c:pt idx="48">
                  <c:v>20.115000000006301</c:v>
                </c:pt>
                <c:pt idx="49">
                  <c:v>20.149901960790601</c:v>
                </c:pt>
                <c:pt idx="50">
                  <c:v>20.1848039215749</c:v>
                </c:pt>
                <c:pt idx="51">
                  <c:v>20.2197058823592</c:v>
                </c:pt>
                <c:pt idx="52">
                  <c:v>20.2546078431435</c:v>
                </c:pt>
                <c:pt idx="53">
                  <c:v>20.2895098039278</c:v>
                </c:pt>
                <c:pt idx="54">
                  <c:v>20.324411764712099</c:v>
                </c:pt>
                <c:pt idx="55">
                  <c:v>20.359313725496399</c:v>
                </c:pt>
                <c:pt idx="56">
                  <c:v>20.394215686280699</c:v>
                </c:pt>
                <c:pt idx="57">
                  <c:v>20.429117647064999</c:v>
                </c:pt>
                <c:pt idx="58">
                  <c:v>20.464019607849298</c:v>
                </c:pt>
                <c:pt idx="59">
                  <c:v>20.498921568633602</c:v>
                </c:pt>
                <c:pt idx="60">
                  <c:v>20.533823529417901</c:v>
                </c:pt>
                <c:pt idx="61">
                  <c:v>20.568725490202201</c:v>
                </c:pt>
                <c:pt idx="62">
                  <c:v>20.603627450986501</c:v>
                </c:pt>
                <c:pt idx="63">
                  <c:v>20.638529411770801</c:v>
                </c:pt>
                <c:pt idx="64">
                  <c:v>20.6734313725551</c:v>
                </c:pt>
                <c:pt idx="65">
                  <c:v>20.7083333333394</c:v>
                </c:pt>
                <c:pt idx="66">
                  <c:v>20.7432352941237</c:v>
                </c:pt>
                <c:pt idx="67">
                  <c:v>20.778137254908</c:v>
                </c:pt>
                <c:pt idx="68">
                  <c:v>20.813039215692299</c:v>
                </c:pt>
                <c:pt idx="69">
                  <c:v>20.847941176476599</c:v>
                </c:pt>
                <c:pt idx="70">
                  <c:v>20.882843137260899</c:v>
                </c:pt>
                <c:pt idx="71">
                  <c:v>20.917745098045199</c:v>
                </c:pt>
                <c:pt idx="72">
                  <c:v>20.952647058829601</c:v>
                </c:pt>
                <c:pt idx="73">
                  <c:v>20.987549019613901</c:v>
                </c:pt>
                <c:pt idx="74">
                  <c:v>21.022450980398201</c:v>
                </c:pt>
                <c:pt idx="75">
                  <c:v>21.057352941182501</c:v>
                </c:pt>
                <c:pt idx="76">
                  <c:v>21.0922549019668</c:v>
                </c:pt>
                <c:pt idx="77">
                  <c:v>21.1271568627511</c:v>
                </c:pt>
                <c:pt idx="78">
                  <c:v>21.1620588235354</c:v>
                </c:pt>
                <c:pt idx="79">
                  <c:v>21.1969607843197</c:v>
                </c:pt>
                <c:pt idx="80">
                  <c:v>21.231862745103999</c:v>
                </c:pt>
                <c:pt idx="81">
                  <c:v>21.266764705888299</c:v>
                </c:pt>
                <c:pt idx="82">
                  <c:v>21.301666666672599</c:v>
                </c:pt>
                <c:pt idx="83">
                  <c:v>21.336568627456899</c:v>
                </c:pt>
                <c:pt idx="84">
                  <c:v>21.371470588241198</c:v>
                </c:pt>
                <c:pt idx="85">
                  <c:v>21.406372549025502</c:v>
                </c:pt>
                <c:pt idx="86">
                  <c:v>21.441274509809801</c:v>
                </c:pt>
                <c:pt idx="87">
                  <c:v>21.476176470594101</c:v>
                </c:pt>
                <c:pt idx="88">
                  <c:v>21.511078431378401</c:v>
                </c:pt>
                <c:pt idx="89">
                  <c:v>21.545980392162701</c:v>
                </c:pt>
                <c:pt idx="90">
                  <c:v>21.580882352947</c:v>
                </c:pt>
                <c:pt idx="91">
                  <c:v>21.6157843137313</c:v>
                </c:pt>
                <c:pt idx="92">
                  <c:v>21.6506862745156</c:v>
                </c:pt>
                <c:pt idx="93">
                  <c:v>21.6855882352999</c:v>
                </c:pt>
                <c:pt idx="94">
                  <c:v>21.720490196084199</c:v>
                </c:pt>
                <c:pt idx="95">
                  <c:v>21.755392156868499</c:v>
                </c:pt>
                <c:pt idx="96">
                  <c:v>21.790294117652799</c:v>
                </c:pt>
                <c:pt idx="97">
                  <c:v>21.825196078437099</c:v>
                </c:pt>
                <c:pt idx="98">
                  <c:v>21.860098039221398</c:v>
                </c:pt>
                <c:pt idx="99">
                  <c:v>21.895000000005702</c:v>
                </c:pt>
                <c:pt idx="100">
                  <c:v>21.929901960790001</c:v>
                </c:pt>
                <c:pt idx="101">
                  <c:v>21.964803921574301</c:v>
                </c:pt>
                <c:pt idx="102">
                  <c:v>21.9997058823587</c:v>
                </c:pt>
                <c:pt idx="103">
                  <c:v>22.034607843143</c:v>
                </c:pt>
                <c:pt idx="104">
                  <c:v>22.0695098039273</c:v>
                </c:pt>
                <c:pt idx="105">
                  <c:v>22.1044117647116</c:v>
                </c:pt>
                <c:pt idx="106">
                  <c:v>22.139313725495899</c:v>
                </c:pt>
                <c:pt idx="107">
                  <c:v>22.174215686280199</c:v>
                </c:pt>
                <c:pt idx="108">
                  <c:v>22.209117647064499</c:v>
                </c:pt>
                <c:pt idx="109">
                  <c:v>22.244019607848799</c:v>
                </c:pt>
                <c:pt idx="110">
                  <c:v>22.278921568633098</c:v>
                </c:pt>
                <c:pt idx="111">
                  <c:v>22.313823529417402</c:v>
                </c:pt>
                <c:pt idx="112">
                  <c:v>22.348725490201701</c:v>
                </c:pt>
                <c:pt idx="113">
                  <c:v>22.383627450986001</c:v>
                </c:pt>
                <c:pt idx="114">
                  <c:v>22.418529411770301</c:v>
                </c:pt>
                <c:pt idx="115">
                  <c:v>22.453431372554601</c:v>
                </c:pt>
                <c:pt idx="116">
                  <c:v>22.4883333333389</c:v>
                </c:pt>
                <c:pt idx="117">
                  <c:v>22.5232352941232</c:v>
                </c:pt>
                <c:pt idx="118">
                  <c:v>22.5581372549075</c:v>
                </c:pt>
                <c:pt idx="119">
                  <c:v>22.5930392156918</c:v>
                </c:pt>
                <c:pt idx="120">
                  <c:v>22.627941176476099</c:v>
                </c:pt>
                <c:pt idx="121">
                  <c:v>22.662843137260399</c:v>
                </c:pt>
                <c:pt idx="122">
                  <c:v>22.697745098044699</c:v>
                </c:pt>
                <c:pt idx="123">
                  <c:v>22.732647058828999</c:v>
                </c:pt>
                <c:pt idx="124">
                  <c:v>22.767549019613298</c:v>
                </c:pt>
                <c:pt idx="125">
                  <c:v>22.802450980397602</c:v>
                </c:pt>
                <c:pt idx="126">
                  <c:v>22.837352941181901</c:v>
                </c:pt>
                <c:pt idx="127">
                  <c:v>22.872254901966201</c:v>
                </c:pt>
                <c:pt idx="128">
                  <c:v>22.907156862750501</c:v>
                </c:pt>
                <c:pt idx="129">
                  <c:v>22.942058823534801</c:v>
                </c:pt>
                <c:pt idx="130">
                  <c:v>22.9769607843191</c:v>
                </c:pt>
                <c:pt idx="131">
                  <c:v>23.0118627451034</c:v>
                </c:pt>
                <c:pt idx="132">
                  <c:v>23.0467647058877</c:v>
                </c:pt>
                <c:pt idx="133">
                  <c:v>23.081666666672099</c:v>
                </c:pt>
                <c:pt idx="134">
                  <c:v>23.116568627456399</c:v>
                </c:pt>
                <c:pt idx="135">
                  <c:v>23.151470588240699</c:v>
                </c:pt>
                <c:pt idx="136">
                  <c:v>23.186372549024998</c:v>
                </c:pt>
                <c:pt idx="137">
                  <c:v>23.221274509809302</c:v>
                </c:pt>
                <c:pt idx="138">
                  <c:v>23.256176470593601</c:v>
                </c:pt>
                <c:pt idx="139">
                  <c:v>23.291078431377901</c:v>
                </c:pt>
                <c:pt idx="140">
                  <c:v>23.325980392162201</c:v>
                </c:pt>
                <c:pt idx="141">
                  <c:v>23.360882352946501</c:v>
                </c:pt>
                <c:pt idx="142">
                  <c:v>23.3957843137308</c:v>
                </c:pt>
                <c:pt idx="143">
                  <c:v>23.4306862745151</c:v>
                </c:pt>
                <c:pt idx="144">
                  <c:v>23.4655882352994</c:v>
                </c:pt>
                <c:pt idx="145">
                  <c:v>23.5004901960837</c:v>
                </c:pt>
                <c:pt idx="146">
                  <c:v>23.535392156867999</c:v>
                </c:pt>
                <c:pt idx="147">
                  <c:v>23.570294117652299</c:v>
                </c:pt>
                <c:pt idx="148">
                  <c:v>23.605196078436599</c:v>
                </c:pt>
                <c:pt idx="149">
                  <c:v>23.640098039220899</c:v>
                </c:pt>
                <c:pt idx="150">
                  <c:v>23.675000000005198</c:v>
                </c:pt>
                <c:pt idx="151">
                  <c:v>23.709901960789502</c:v>
                </c:pt>
                <c:pt idx="152">
                  <c:v>23.744803921573801</c:v>
                </c:pt>
                <c:pt idx="153">
                  <c:v>23.779705882358101</c:v>
                </c:pt>
                <c:pt idx="154">
                  <c:v>23.814607843142401</c:v>
                </c:pt>
                <c:pt idx="155">
                  <c:v>23.849509803926701</c:v>
                </c:pt>
                <c:pt idx="156">
                  <c:v>23.884411764711</c:v>
                </c:pt>
                <c:pt idx="157">
                  <c:v>23.9193137254953</c:v>
                </c:pt>
                <c:pt idx="158">
                  <c:v>23.9542156862796</c:v>
                </c:pt>
                <c:pt idx="159">
                  <c:v>23.9891176470639</c:v>
                </c:pt>
                <c:pt idx="160">
                  <c:v>24.024019607848199</c:v>
                </c:pt>
                <c:pt idx="161">
                  <c:v>24.058921568632499</c:v>
                </c:pt>
                <c:pt idx="162">
                  <c:v>24.093823529416799</c:v>
                </c:pt>
                <c:pt idx="163">
                  <c:v>24.128725490201202</c:v>
                </c:pt>
                <c:pt idx="164">
                  <c:v>24.163627450985501</c:v>
                </c:pt>
                <c:pt idx="165">
                  <c:v>24.198529411769801</c:v>
                </c:pt>
                <c:pt idx="166">
                  <c:v>24.233431372554101</c:v>
                </c:pt>
                <c:pt idx="167">
                  <c:v>24.268333333338401</c:v>
                </c:pt>
                <c:pt idx="168">
                  <c:v>24.3032352941227</c:v>
                </c:pt>
                <c:pt idx="169">
                  <c:v>24.338137254907</c:v>
                </c:pt>
                <c:pt idx="170">
                  <c:v>24.3730392156913</c:v>
                </c:pt>
                <c:pt idx="171">
                  <c:v>24.4079411764756</c:v>
                </c:pt>
                <c:pt idx="172">
                  <c:v>24.442843137259899</c:v>
                </c:pt>
                <c:pt idx="173">
                  <c:v>24.477745098044199</c:v>
                </c:pt>
                <c:pt idx="174">
                  <c:v>24.512647058828499</c:v>
                </c:pt>
                <c:pt idx="175">
                  <c:v>24.547549019612799</c:v>
                </c:pt>
                <c:pt idx="176">
                  <c:v>24.582450980397098</c:v>
                </c:pt>
                <c:pt idx="177">
                  <c:v>24.617352941181402</c:v>
                </c:pt>
                <c:pt idx="178">
                  <c:v>24.652254901965701</c:v>
                </c:pt>
                <c:pt idx="179">
                  <c:v>24.687156862750001</c:v>
                </c:pt>
                <c:pt idx="180">
                  <c:v>24.722058823534301</c:v>
                </c:pt>
                <c:pt idx="181">
                  <c:v>24.756960784318601</c:v>
                </c:pt>
                <c:pt idx="182">
                  <c:v>24.7918627451029</c:v>
                </c:pt>
                <c:pt idx="183">
                  <c:v>24.8267647058872</c:v>
                </c:pt>
                <c:pt idx="184">
                  <c:v>24.8616666666715</c:v>
                </c:pt>
                <c:pt idx="185">
                  <c:v>24.8965686274558</c:v>
                </c:pt>
                <c:pt idx="186">
                  <c:v>24.931470588240099</c:v>
                </c:pt>
                <c:pt idx="187">
                  <c:v>24.966372549024399</c:v>
                </c:pt>
                <c:pt idx="188">
                  <c:v>25.001274509808699</c:v>
                </c:pt>
                <c:pt idx="189">
                  <c:v>25.036176470592999</c:v>
                </c:pt>
                <c:pt idx="190">
                  <c:v>25.071078431377298</c:v>
                </c:pt>
                <c:pt idx="191">
                  <c:v>25.105980392161602</c:v>
                </c:pt>
                <c:pt idx="192">
                  <c:v>25.140882352945901</c:v>
                </c:pt>
                <c:pt idx="193">
                  <c:v>25.175784313730301</c:v>
                </c:pt>
                <c:pt idx="194">
                  <c:v>25.2106862745146</c:v>
                </c:pt>
                <c:pt idx="195">
                  <c:v>25.2455882352989</c:v>
                </c:pt>
                <c:pt idx="196">
                  <c:v>25.2804901960832</c:v>
                </c:pt>
                <c:pt idx="197">
                  <c:v>25.3153921568675</c:v>
                </c:pt>
                <c:pt idx="198">
                  <c:v>25.350294117651799</c:v>
                </c:pt>
                <c:pt idx="199">
                  <c:v>25.385196078436099</c:v>
                </c:pt>
                <c:pt idx="200">
                  <c:v>25.420098039220399</c:v>
                </c:pt>
                <c:pt idx="201">
                  <c:v>25.455000000004699</c:v>
                </c:pt>
                <c:pt idx="202">
                  <c:v>25.489901960788998</c:v>
                </c:pt>
                <c:pt idx="203">
                  <c:v>25.524803921573302</c:v>
                </c:pt>
                <c:pt idx="204">
                  <c:v>25.559705882357601</c:v>
                </c:pt>
                <c:pt idx="205">
                  <c:v>25.594607843141901</c:v>
                </c:pt>
                <c:pt idx="206">
                  <c:v>25.629509803926201</c:v>
                </c:pt>
                <c:pt idx="207">
                  <c:v>25.664411764710501</c:v>
                </c:pt>
                <c:pt idx="208">
                  <c:v>25.6993137254948</c:v>
                </c:pt>
                <c:pt idx="209">
                  <c:v>25.7342156862791</c:v>
                </c:pt>
                <c:pt idx="210">
                  <c:v>25.7691176470634</c:v>
                </c:pt>
                <c:pt idx="211">
                  <c:v>25.8040196078477</c:v>
                </c:pt>
                <c:pt idx="212">
                  <c:v>25.838921568631999</c:v>
                </c:pt>
                <c:pt idx="213">
                  <c:v>25.873823529416299</c:v>
                </c:pt>
                <c:pt idx="214">
                  <c:v>25.908725490200599</c:v>
                </c:pt>
                <c:pt idx="215">
                  <c:v>25.943627450984899</c:v>
                </c:pt>
                <c:pt idx="216">
                  <c:v>25.978529411769198</c:v>
                </c:pt>
                <c:pt idx="217">
                  <c:v>26.013431372553502</c:v>
                </c:pt>
                <c:pt idx="218">
                  <c:v>26.048333333337801</c:v>
                </c:pt>
                <c:pt idx="219">
                  <c:v>26.083235294122101</c:v>
                </c:pt>
                <c:pt idx="220">
                  <c:v>26.118137254906401</c:v>
                </c:pt>
                <c:pt idx="221">
                  <c:v>26.153039215690701</c:v>
                </c:pt>
                <c:pt idx="222">
                  <c:v>26.187941176475</c:v>
                </c:pt>
                <c:pt idx="223">
                  <c:v>26.2228431372593</c:v>
                </c:pt>
                <c:pt idx="224">
                  <c:v>26.257745098043699</c:v>
                </c:pt>
                <c:pt idx="225">
                  <c:v>26.292647058827999</c:v>
                </c:pt>
                <c:pt idx="226">
                  <c:v>26.327549019612299</c:v>
                </c:pt>
                <c:pt idx="227">
                  <c:v>26.362450980396599</c:v>
                </c:pt>
                <c:pt idx="228">
                  <c:v>26.397352941180898</c:v>
                </c:pt>
                <c:pt idx="229">
                  <c:v>26.432254901965202</c:v>
                </c:pt>
                <c:pt idx="230">
                  <c:v>26.467156862749501</c:v>
                </c:pt>
                <c:pt idx="231">
                  <c:v>26.502058823533801</c:v>
                </c:pt>
                <c:pt idx="232">
                  <c:v>26.536960784318101</c:v>
                </c:pt>
                <c:pt idx="233">
                  <c:v>26.571862745102401</c:v>
                </c:pt>
                <c:pt idx="234">
                  <c:v>26.6067647058867</c:v>
                </c:pt>
                <c:pt idx="235">
                  <c:v>26.641666666671</c:v>
                </c:pt>
                <c:pt idx="236">
                  <c:v>26.6765686274553</c:v>
                </c:pt>
                <c:pt idx="237">
                  <c:v>26.7114705882396</c:v>
                </c:pt>
                <c:pt idx="238">
                  <c:v>26.746372549023899</c:v>
                </c:pt>
                <c:pt idx="239">
                  <c:v>26.781274509808199</c:v>
                </c:pt>
                <c:pt idx="240">
                  <c:v>26.816176470592499</c:v>
                </c:pt>
                <c:pt idx="241">
                  <c:v>26.851078431376799</c:v>
                </c:pt>
                <c:pt idx="242">
                  <c:v>26.885980392161098</c:v>
                </c:pt>
                <c:pt idx="243">
                  <c:v>26.920882352945402</c:v>
                </c:pt>
                <c:pt idx="244">
                  <c:v>26.955784313729701</c:v>
                </c:pt>
                <c:pt idx="245">
                  <c:v>26.990686274514001</c:v>
                </c:pt>
                <c:pt idx="246">
                  <c:v>27.025588235298301</c:v>
                </c:pt>
                <c:pt idx="247">
                  <c:v>27.060490196082601</c:v>
                </c:pt>
                <c:pt idx="248">
                  <c:v>27.0953921568669</c:v>
                </c:pt>
                <c:pt idx="249">
                  <c:v>27.1302941176512</c:v>
                </c:pt>
                <c:pt idx="250">
                  <c:v>27.1651960784355</c:v>
                </c:pt>
                <c:pt idx="251">
                  <c:v>27.2000980392198</c:v>
                </c:pt>
                <c:pt idx="252">
                  <c:v>27.235000000004099</c:v>
                </c:pt>
                <c:pt idx="253">
                  <c:v>27.269901960788399</c:v>
                </c:pt>
                <c:pt idx="254">
                  <c:v>27.304803921572798</c:v>
                </c:pt>
                <c:pt idx="255">
                  <c:v>27.339705882357102</c:v>
                </c:pt>
                <c:pt idx="256">
                  <c:v>27.374607843141401</c:v>
                </c:pt>
                <c:pt idx="257">
                  <c:v>27.409509803925701</c:v>
                </c:pt>
                <c:pt idx="258">
                  <c:v>27.444411764710001</c:v>
                </c:pt>
                <c:pt idx="259">
                  <c:v>27.479313725494301</c:v>
                </c:pt>
                <c:pt idx="260">
                  <c:v>27.5142156862786</c:v>
                </c:pt>
                <c:pt idx="261">
                  <c:v>27.5491176470629</c:v>
                </c:pt>
                <c:pt idx="262">
                  <c:v>27.5840196078472</c:v>
                </c:pt>
                <c:pt idx="263">
                  <c:v>27.618921568631499</c:v>
                </c:pt>
                <c:pt idx="264">
                  <c:v>27.653823529415799</c:v>
                </c:pt>
                <c:pt idx="265">
                  <c:v>27.688725490200099</c:v>
                </c:pt>
                <c:pt idx="266">
                  <c:v>27.723627450984399</c:v>
                </c:pt>
                <c:pt idx="267">
                  <c:v>27.758529411768698</c:v>
                </c:pt>
                <c:pt idx="268">
                  <c:v>27.793431372552998</c:v>
                </c:pt>
                <c:pt idx="269">
                  <c:v>27.828333333337302</c:v>
                </c:pt>
                <c:pt idx="270">
                  <c:v>27.863235294121601</c:v>
                </c:pt>
                <c:pt idx="271">
                  <c:v>27.898137254905901</c:v>
                </c:pt>
                <c:pt idx="272">
                  <c:v>27.933039215690201</c:v>
                </c:pt>
                <c:pt idx="273">
                  <c:v>27.967941176474501</c:v>
                </c:pt>
                <c:pt idx="274">
                  <c:v>28.0028431372588</c:v>
                </c:pt>
                <c:pt idx="275">
                  <c:v>28.0377450980431</c:v>
                </c:pt>
                <c:pt idx="276">
                  <c:v>28.0726470588274</c:v>
                </c:pt>
                <c:pt idx="277">
                  <c:v>28.107549019611699</c:v>
                </c:pt>
                <c:pt idx="278">
                  <c:v>28.142450980395999</c:v>
                </c:pt>
                <c:pt idx="279">
                  <c:v>28.177352941180299</c:v>
                </c:pt>
                <c:pt idx="280">
                  <c:v>28.212254901964599</c:v>
                </c:pt>
                <c:pt idx="281">
                  <c:v>28.247156862748898</c:v>
                </c:pt>
                <c:pt idx="282">
                  <c:v>28.282058823533202</c:v>
                </c:pt>
                <c:pt idx="283">
                  <c:v>28.316960784317502</c:v>
                </c:pt>
                <c:pt idx="284">
                  <c:v>28.351862745101901</c:v>
                </c:pt>
                <c:pt idx="285">
                  <c:v>28.3867647058862</c:v>
                </c:pt>
                <c:pt idx="286">
                  <c:v>28.4216666666705</c:v>
                </c:pt>
                <c:pt idx="287">
                  <c:v>28.4565686274548</c:v>
                </c:pt>
                <c:pt idx="288">
                  <c:v>28.4914705882391</c:v>
                </c:pt>
                <c:pt idx="289">
                  <c:v>28.526372549023399</c:v>
                </c:pt>
                <c:pt idx="290">
                  <c:v>28.561274509807699</c:v>
                </c:pt>
                <c:pt idx="291">
                  <c:v>28.596176470591999</c:v>
                </c:pt>
                <c:pt idx="292">
                  <c:v>28.631078431376299</c:v>
                </c:pt>
                <c:pt idx="293">
                  <c:v>28.665980392160598</c:v>
                </c:pt>
                <c:pt idx="294">
                  <c:v>28.700882352944902</c:v>
                </c:pt>
                <c:pt idx="295">
                  <c:v>28.735784313729202</c:v>
                </c:pt>
                <c:pt idx="296">
                  <c:v>28.770686274513501</c:v>
                </c:pt>
                <c:pt idx="297">
                  <c:v>28.805588235297801</c:v>
                </c:pt>
                <c:pt idx="298">
                  <c:v>28.840490196082101</c:v>
                </c:pt>
                <c:pt idx="299">
                  <c:v>28.8753921568664</c:v>
                </c:pt>
                <c:pt idx="300">
                  <c:v>28.9102941176507</c:v>
                </c:pt>
                <c:pt idx="301">
                  <c:v>28.945196078435</c:v>
                </c:pt>
                <c:pt idx="302">
                  <c:v>28.9800980392193</c:v>
                </c:pt>
                <c:pt idx="303">
                  <c:v>29.015000000003599</c:v>
                </c:pt>
                <c:pt idx="304">
                  <c:v>29.049901960787899</c:v>
                </c:pt>
                <c:pt idx="305">
                  <c:v>29.084803921572199</c:v>
                </c:pt>
                <c:pt idx="306">
                  <c:v>29.119705882356499</c:v>
                </c:pt>
                <c:pt idx="307">
                  <c:v>29.154607843140798</c:v>
                </c:pt>
                <c:pt idx="308">
                  <c:v>29.189509803925102</c:v>
                </c:pt>
                <c:pt idx="309">
                  <c:v>29.224411764709401</c:v>
                </c:pt>
                <c:pt idx="310">
                  <c:v>29.259313725493701</c:v>
                </c:pt>
                <c:pt idx="311">
                  <c:v>29.294215686278001</c:v>
                </c:pt>
                <c:pt idx="312">
                  <c:v>29.329117647062301</c:v>
                </c:pt>
                <c:pt idx="313">
                  <c:v>29.3640196078466</c:v>
                </c:pt>
                <c:pt idx="314">
                  <c:v>29.3989215686309</c:v>
                </c:pt>
                <c:pt idx="315">
                  <c:v>29.433823529415299</c:v>
                </c:pt>
                <c:pt idx="316">
                  <c:v>29.468725490199599</c:v>
                </c:pt>
                <c:pt idx="317">
                  <c:v>29.503627450983899</c:v>
                </c:pt>
                <c:pt idx="318">
                  <c:v>29.538529411768199</c:v>
                </c:pt>
                <c:pt idx="319">
                  <c:v>29.573431372552498</c:v>
                </c:pt>
                <c:pt idx="320">
                  <c:v>29.608333333336802</c:v>
                </c:pt>
                <c:pt idx="321">
                  <c:v>29.643235294121101</c:v>
                </c:pt>
                <c:pt idx="322">
                  <c:v>29.678137254905401</c:v>
                </c:pt>
                <c:pt idx="323">
                  <c:v>29.713039215689701</c:v>
                </c:pt>
                <c:pt idx="324">
                  <c:v>29.747941176474001</c:v>
                </c:pt>
                <c:pt idx="325">
                  <c:v>29.7828431372583</c:v>
                </c:pt>
                <c:pt idx="326">
                  <c:v>29.8177450980426</c:v>
                </c:pt>
                <c:pt idx="327">
                  <c:v>29.8526470588269</c:v>
                </c:pt>
                <c:pt idx="328">
                  <c:v>29.8875490196112</c:v>
                </c:pt>
                <c:pt idx="329">
                  <c:v>29.922450980395499</c:v>
                </c:pt>
                <c:pt idx="330">
                  <c:v>29.957352941179799</c:v>
                </c:pt>
                <c:pt idx="331">
                  <c:v>29.992254901964099</c:v>
                </c:pt>
                <c:pt idx="332">
                  <c:v>30.027156862748399</c:v>
                </c:pt>
                <c:pt idx="333">
                  <c:v>30.062058823532698</c:v>
                </c:pt>
                <c:pt idx="334">
                  <c:v>30.096960784317002</c:v>
                </c:pt>
                <c:pt idx="335">
                  <c:v>30.131862745101301</c:v>
                </c:pt>
                <c:pt idx="336">
                  <c:v>30.166764705885601</c:v>
                </c:pt>
                <c:pt idx="337">
                  <c:v>30.201666666669901</c:v>
                </c:pt>
                <c:pt idx="338">
                  <c:v>30.236568627454201</c:v>
                </c:pt>
                <c:pt idx="339">
                  <c:v>30.2714705882385</c:v>
                </c:pt>
                <c:pt idx="340">
                  <c:v>30.3063725490228</c:v>
                </c:pt>
                <c:pt idx="341">
                  <c:v>30.3412745098071</c:v>
                </c:pt>
                <c:pt idx="342">
                  <c:v>30.3761764705914</c:v>
                </c:pt>
                <c:pt idx="343">
                  <c:v>30.411078431375699</c:v>
                </c:pt>
                <c:pt idx="344">
                  <c:v>30.445980392159999</c:v>
                </c:pt>
                <c:pt idx="345">
                  <c:v>30.480882352944398</c:v>
                </c:pt>
                <c:pt idx="346">
                  <c:v>30.515784313728702</c:v>
                </c:pt>
                <c:pt idx="347">
                  <c:v>30.550686274513001</c:v>
                </c:pt>
                <c:pt idx="348">
                  <c:v>30.585588235297301</c:v>
                </c:pt>
                <c:pt idx="349">
                  <c:v>30.620490196081601</c:v>
                </c:pt>
                <c:pt idx="350">
                  <c:v>30.655392156865901</c:v>
                </c:pt>
                <c:pt idx="351">
                  <c:v>30.6902941176502</c:v>
                </c:pt>
                <c:pt idx="352">
                  <c:v>30.7251960784345</c:v>
                </c:pt>
                <c:pt idx="353">
                  <c:v>30.7600980392188</c:v>
                </c:pt>
                <c:pt idx="354">
                  <c:v>30.7950000000031</c:v>
                </c:pt>
                <c:pt idx="355">
                  <c:v>30.829901960787399</c:v>
                </c:pt>
                <c:pt idx="356">
                  <c:v>30.864803921571699</c:v>
                </c:pt>
                <c:pt idx="357">
                  <c:v>30.899705882355999</c:v>
                </c:pt>
                <c:pt idx="358">
                  <c:v>30.934607843140299</c:v>
                </c:pt>
                <c:pt idx="359">
                  <c:v>30.969509803924598</c:v>
                </c:pt>
                <c:pt idx="360">
                  <c:v>31.004411764708902</c:v>
                </c:pt>
                <c:pt idx="361">
                  <c:v>31.039313725493201</c:v>
                </c:pt>
                <c:pt idx="362">
                  <c:v>31.074215686277501</c:v>
                </c:pt>
                <c:pt idx="363">
                  <c:v>31.109117647061801</c:v>
                </c:pt>
                <c:pt idx="364">
                  <c:v>31.144019607846101</c:v>
                </c:pt>
                <c:pt idx="365">
                  <c:v>31.1789215686304</c:v>
                </c:pt>
                <c:pt idx="366">
                  <c:v>31.2138235294147</c:v>
                </c:pt>
                <c:pt idx="367">
                  <c:v>31.248725490199</c:v>
                </c:pt>
                <c:pt idx="368">
                  <c:v>31.2836274509833</c:v>
                </c:pt>
                <c:pt idx="369">
                  <c:v>31.318529411767599</c:v>
                </c:pt>
                <c:pt idx="370">
                  <c:v>31.353431372551899</c:v>
                </c:pt>
                <c:pt idx="371">
                  <c:v>31.388333333336199</c:v>
                </c:pt>
                <c:pt idx="372">
                  <c:v>31.423235294120499</c:v>
                </c:pt>
                <c:pt idx="373">
                  <c:v>31.458137254904798</c:v>
                </c:pt>
                <c:pt idx="374">
                  <c:v>31.493039215689102</c:v>
                </c:pt>
                <c:pt idx="375">
                  <c:v>31.527941176473501</c:v>
                </c:pt>
                <c:pt idx="376">
                  <c:v>31.562843137257801</c:v>
                </c:pt>
                <c:pt idx="377">
                  <c:v>31.5977450980421</c:v>
                </c:pt>
                <c:pt idx="378">
                  <c:v>31.6326470588264</c:v>
                </c:pt>
                <c:pt idx="379">
                  <c:v>31.6675490196107</c:v>
                </c:pt>
                <c:pt idx="380">
                  <c:v>31.702450980395</c:v>
                </c:pt>
                <c:pt idx="381">
                  <c:v>31.737352941179299</c:v>
                </c:pt>
                <c:pt idx="382">
                  <c:v>31.772254901963599</c:v>
                </c:pt>
                <c:pt idx="383">
                  <c:v>31.807156862747899</c:v>
                </c:pt>
                <c:pt idx="384">
                  <c:v>31.842058823532199</c:v>
                </c:pt>
                <c:pt idx="385">
                  <c:v>31.876960784316498</c:v>
                </c:pt>
                <c:pt idx="386">
                  <c:v>31.911862745100802</c:v>
                </c:pt>
                <c:pt idx="387">
                  <c:v>31.946764705885101</c:v>
                </c:pt>
                <c:pt idx="388">
                  <c:v>31.981666666669401</c:v>
                </c:pt>
                <c:pt idx="389">
                  <c:v>32.016568627453701</c:v>
                </c:pt>
                <c:pt idx="390">
                  <c:v>32.051470588237997</c:v>
                </c:pt>
                <c:pt idx="391">
                  <c:v>32.0863725490223</c:v>
                </c:pt>
                <c:pt idx="392">
                  <c:v>32.121274509806597</c:v>
                </c:pt>
                <c:pt idx="393">
                  <c:v>32.1561764705909</c:v>
                </c:pt>
                <c:pt idx="394">
                  <c:v>32.191078431375203</c:v>
                </c:pt>
                <c:pt idx="395">
                  <c:v>32.225980392159499</c:v>
                </c:pt>
                <c:pt idx="396">
                  <c:v>32.260882352943803</c:v>
                </c:pt>
                <c:pt idx="397">
                  <c:v>32.295784313728099</c:v>
                </c:pt>
                <c:pt idx="398">
                  <c:v>32.330686274512402</c:v>
                </c:pt>
                <c:pt idx="399">
                  <c:v>32.365588235296698</c:v>
                </c:pt>
                <c:pt idx="400">
                  <c:v>32.400490196081002</c:v>
                </c:pt>
                <c:pt idx="401">
                  <c:v>32.435392156865298</c:v>
                </c:pt>
                <c:pt idx="402">
                  <c:v>32.470294117649601</c:v>
                </c:pt>
                <c:pt idx="403">
                  <c:v>32.505196078433897</c:v>
                </c:pt>
                <c:pt idx="404">
                  <c:v>32.540098039218201</c:v>
                </c:pt>
                <c:pt idx="405">
                  <c:v>32.575000000002497</c:v>
                </c:pt>
                <c:pt idx="406">
                  <c:v>32.6099019607869</c:v>
                </c:pt>
                <c:pt idx="407">
                  <c:v>32.644803921571203</c:v>
                </c:pt>
                <c:pt idx="408">
                  <c:v>32.679705882355499</c:v>
                </c:pt>
                <c:pt idx="409">
                  <c:v>32.714607843139802</c:v>
                </c:pt>
                <c:pt idx="410">
                  <c:v>32.749509803924099</c:v>
                </c:pt>
                <c:pt idx="411">
                  <c:v>32.784411764708402</c:v>
                </c:pt>
                <c:pt idx="412">
                  <c:v>32.819313725492698</c:v>
                </c:pt>
                <c:pt idx="413">
                  <c:v>32.854215686277001</c:v>
                </c:pt>
                <c:pt idx="414">
                  <c:v>32.889117647061298</c:v>
                </c:pt>
                <c:pt idx="415">
                  <c:v>32.924019607845601</c:v>
                </c:pt>
                <c:pt idx="416">
                  <c:v>32.958921568629897</c:v>
                </c:pt>
                <c:pt idx="417">
                  <c:v>32.9938235294142</c:v>
                </c:pt>
                <c:pt idx="418">
                  <c:v>33.028725490198497</c:v>
                </c:pt>
                <c:pt idx="419">
                  <c:v>33.0636274509828</c:v>
                </c:pt>
                <c:pt idx="420">
                  <c:v>33.098529411767103</c:v>
                </c:pt>
                <c:pt idx="421">
                  <c:v>33.133431372551399</c:v>
                </c:pt>
                <c:pt idx="422">
                  <c:v>33.168333333335703</c:v>
                </c:pt>
                <c:pt idx="423">
                  <c:v>33.203235294119999</c:v>
                </c:pt>
                <c:pt idx="424">
                  <c:v>33.238137254904302</c:v>
                </c:pt>
                <c:pt idx="425">
                  <c:v>33.273039215688598</c:v>
                </c:pt>
                <c:pt idx="426">
                  <c:v>33.307941176472902</c:v>
                </c:pt>
                <c:pt idx="427">
                  <c:v>33.342843137257198</c:v>
                </c:pt>
                <c:pt idx="428">
                  <c:v>33.377745098041501</c:v>
                </c:pt>
                <c:pt idx="429">
                  <c:v>33.412647058825797</c:v>
                </c:pt>
                <c:pt idx="430">
                  <c:v>33.447549019610101</c:v>
                </c:pt>
                <c:pt idx="431">
                  <c:v>33.482450980394397</c:v>
                </c:pt>
                <c:pt idx="432">
                  <c:v>33.5173529411787</c:v>
                </c:pt>
                <c:pt idx="433">
                  <c:v>33.552254901963003</c:v>
                </c:pt>
                <c:pt idx="434">
                  <c:v>33.5871568627473</c:v>
                </c:pt>
                <c:pt idx="435">
                  <c:v>33.622058823531603</c:v>
                </c:pt>
                <c:pt idx="436">
                  <c:v>33.656960784315999</c:v>
                </c:pt>
                <c:pt idx="437">
                  <c:v>33.691862745100302</c:v>
                </c:pt>
                <c:pt idx="438">
                  <c:v>33.726764705884598</c:v>
                </c:pt>
                <c:pt idx="439">
                  <c:v>33.761666666668901</c:v>
                </c:pt>
                <c:pt idx="440">
                  <c:v>33.796568627453198</c:v>
                </c:pt>
                <c:pt idx="441">
                  <c:v>33.831470588237501</c:v>
                </c:pt>
                <c:pt idx="442">
                  <c:v>33.866372549021797</c:v>
                </c:pt>
                <c:pt idx="443">
                  <c:v>33.9012745098061</c:v>
                </c:pt>
                <c:pt idx="444">
                  <c:v>33.936176470590397</c:v>
                </c:pt>
                <c:pt idx="445">
                  <c:v>33.9710784313747</c:v>
                </c:pt>
                <c:pt idx="446">
                  <c:v>34.005980392159003</c:v>
                </c:pt>
                <c:pt idx="447">
                  <c:v>34.040882352943299</c:v>
                </c:pt>
                <c:pt idx="448">
                  <c:v>34.075784313727603</c:v>
                </c:pt>
                <c:pt idx="449">
                  <c:v>34.110686274511899</c:v>
                </c:pt>
                <c:pt idx="450">
                  <c:v>34.145588235296202</c:v>
                </c:pt>
                <c:pt idx="451">
                  <c:v>34.180490196080498</c:v>
                </c:pt>
                <c:pt idx="452">
                  <c:v>34.215392156864802</c:v>
                </c:pt>
                <c:pt idx="453">
                  <c:v>34.250294117649098</c:v>
                </c:pt>
                <c:pt idx="454">
                  <c:v>34.285196078433401</c:v>
                </c:pt>
                <c:pt idx="455">
                  <c:v>34.320098039217697</c:v>
                </c:pt>
                <c:pt idx="456">
                  <c:v>34.355000000002001</c:v>
                </c:pt>
                <c:pt idx="457">
                  <c:v>34.389901960786297</c:v>
                </c:pt>
                <c:pt idx="458">
                  <c:v>34.4248039215706</c:v>
                </c:pt>
                <c:pt idx="459">
                  <c:v>34.459705882354903</c:v>
                </c:pt>
                <c:pt idx="460">
                  <c:v>34.4946078431392</c:v>
                </c:pt>
                <c:pt idx="461">
                  <c:v>34.529509803923503</c:v>
                </c:pt>
                <c:pt idx="462">
                  <c:v>34.564411764707799</c:v>
                </c:pt>
                <c:pt idx="463">
                  <c:v>34.599313725492102</c:v>
                </c:pt>
                <c:pt idx="464">
                  <c:v>34.634215686276399</c:v>
                </c:pt>
                <c:pt idx="465">
                  <c:v>34.669117647060702</c:v>
                </c:pt>
                <c:pt idx="466">
                  <c:v>34.704019607845098</c:v>
                </c:pt>
                <c:pt idx="467">
                  <c:v>34.738921568629401</c:v>
                </c:pt>
                <c:pt idx="468">
                  <c:v>34.773823529413697</c:v>
                </c:pt>
                <c:pt idx="469">
                  <c:v>34.808725490198</c:v>
                </c:pt>
                <c:pt idx="470">
                  <c:v>34.843627450982297</c:v>
                </c:pt>
                <c:pt idx="471">
                  <c:v>34.8785294117666</c:v>
                </c:pt>
                <c:pt idx="472">
                  <c:v>34.913431372550903</c:v>
                </c:pt>
                <c:pt idx="473">
                  <c:v>34.948333333335199</c:v>
                </c:pt>
                <c:pt idx="474">
                  <c:v>34.983235294119503</c:v>
                </c:pt>
                <c:pt idx="475">
                  <c:v>35.018137254903799</c:v>
                </c:pt>
                <c:pt idx="476">
                  <c:v>35.053039215688102</c:v>
                </c:pt>
                <c:pt idx="477">
                  <c:v>35.087941176472398</c:v>
                </c:pt>
                <c:pt idx="478">
                  <c:v>35.122843137256702</c:v>
                </c:pt>
                <c:pt idx="479">
                  <c:v>35.157745098040998</c:v>
                </c:pt>
                <c:pt idx="480">
                  <c:v>35.192647058825301</c:v>
                </c:pt>
                <c:pt idx="481">
                  <c:v>35.227549019609597</c:v>
                </c:pt>
                <c:pt idx="482">
                  <c:v>35.262450980393901</c:v>
                </c:pt>
                <c:pt idx="483">
                  <c:v>35.297352941178197</c:v>
                </c:pt>
                <c:pt idx="484">
                  <c:v>35.3322549019625</c:v>
                </c:pt>
                <c:pt idx="485">
                  <c:v>35.367156862746803</c:v>
                </c:pt>
                <c:pt idx="486">
                  <c:v>35.4020588235311</c:v>
                </c:pt>
                <c:pt idx="487">
                  <c:v>35.436960784315403</c:v>
                </c:pt>
                <c:pt idx="488">
                  <c:v>35.471862745099699</c:v>
                </c:pt>
                <c:pt idx="489">
                  <c:v>35.506764705884002</c:v>
                </c:pt>
                <c:pt idx="490">
                  <c:v>35.541666666668299</c:v>
                </c:pt>
                <c:pt idx="491">
                  <c:v>35.576568627452602</c:v>
                </c:pt>
                <c:pt idx="492">
                  <c:v>35.611470588236898</c:v>
                </c:pt>
                <c:pt idx="493">
                  <c:v>35.646372549021201</c:v>
                </c:pt>
                <c:pt idx="494">
                  <c:v>35.681274509805498</c:v>
                </c:pt>
                <c:pt idx="495">
                  <c:v>35.716176470589801</c:v>
                </c:pt>
                <c:pt idx="496">
                  <c:v>35.751078431374097</c:v>
                </c:pt>
                <c:pt idx="497">
                  <c:v>35.7859803921585</c:v>
                </c:pt>
                <c:pt idx="498">
                  <c:v>35.820882352942803</c:v>
                </c:pt>
                <c:pt idx="499">
                  <c:v>35.855784313727099</c:v>
                </c:pt>
                <c:pt idx="500">
                  <c:v>35.890686274511403</c:v>
                </c:pt>
                <c:pt idx="501">
                  <c:v>35.925588235295699</c:v>
                </c:pt>
                <c:pt idx="502">
                  <c:v>35.960490196080002</c:v>
                </c:pt>
                <c:pt idx="503">
                  <c:v>35.995392156864298</c:v>
                </c:pt>
                <c:pt idx="504">
                  <c:v>36.030294117648602</c:v>
                </c:pt>
                <c:pt idx="505">
                  <c:v>36.065196078432898</c:v>
                </c:pt>
                <c:pt idx="506">
                  <c:v>36.100098039217201</c:v>
                </c:pt>
                <c:pt idx="507">
                  <c:v>36.135000000001497</c:v>
                </c:pt>
                <c:pt idx="508">
                  <c:v>36.169901960785801</c:v>
                </c:pt>
                <c:pt idx="509">
                  <c:v>36.204803921570097</c:v>
                </c:pt>
                <c:pt idx="510">
                  <c:v>36.2397058823544</c:v>
                </c:pt>
                <c:pt idx="511">
                  <c:v>36.274607843138703</c:v>
                </c:pt>
                <c:pt idx="512">
                  <c:v>36.309509803923</c:v>
                </c:pt>
                <c:pt idx="513">
                  <c:v>36.344411764707303</c:v>
                </c:pt>
                <c:pt idx="514">
                  <c:v>36.379313725491599</c:v>
                </c:pt>
                <c:pt idx="515">
                  <c:v>36.414215686275902</c:v>
                </c:pt>
                <c:pt idx="516">
                  <c:v>36.449117647060199</c:v>
                </c:pt>
                <c:pt idx="517">
                  <c:v>36.484019607844502</c:v>
                </c:pt>
                <c:pt idx="518">
                  <c:v>36.518921568628798</c:v>
                </c:pt>
                <c:pt idx="519">
                  <c:v>36.553823529413101</c:v>
                </c:pt>
                <c:pt idx="520">
                  <c:v>36.588725490197398</c:v>
                </c:pt>
                <c:pt idx="521">
                  <c:v>36.623627450981701</c:v>
                </c:pt>
                <c:pt idx="522">
                  <c:v>36.658529411765997</c:v>
                </c:pt>
                <c:pt idx="523">
                  <c:v>36.6934313725503</c:v>
                </c:pt>
                <c:pt idx="524">
                  <c:v>36.728333333334596</c:v>
                </c:pt>
                <c:pt idx="525">
                  <c:v>36.7632352941189</c:v>
                </c:pt>
                <c:pt idx="526">
                  <c:v>36.798137254903203</c:v>
                </c:pt>
                <c:pt idx="527">
                  <c:v>36.833039215687499</c:v>
                </c:pt>
                <c:pt idx="528">
                  <c:v>36.867941176471902</c:v>
                </c:pt>
                <c:pt idx="529">
                  <c:v>36.902843137256198</c:v>
                </c:pt>
                <c:pt idx="530">
                  <c:v>36.937745098040502</c:v>
                </c:pt>
                <c:pt idx="531">
                  <c:v>36.972647058824798</c:v>
                </c:pt>
                <c:pt idx="532">
                  <c:v>37.007549019609101</c:v>
                </c:pt>
                <c:pt idx="533">
                  <c:v>37.042450980393397</c:v>
                </c:pt>
                <c:pt idx="534">
                  <c:v>37.077352941177701</c:v>
                </c:pt>
                <c:pt idx="535">
                  <c:v>37.112254901961997</c:v>
                </c:pt>
                <c:pt idx="536">
                  <c:v>37.1471568627463</c:v>
                </c:pt>
                <c:pt idx="537">
                  <c:v>37.182058823530603</c:v>
                </c:pt>
                <c:pt idx="538">
                  <c:v>37.2169607843149</c:v>
                </c:pt>
                <c:pt idx="539">
                  <c:v>37.251862745099203</c:v>
                </c:pt>
                <c:pt idx="540">
                  <c:v>37.286764705883499</c:v>
                </c:pt>
                <c:pt idx="541">
                  <c:v>37.321666666667802</c:v>
                </c:pt>
                <c:pt idx="542">
                  <c:v>37.356568627452098</c:v>
                </c:pt>
                <c:pt idx="543">
                  <c:v>37.391470588236402</c:v>
                </c:pt>
                <c:pt idx="544">
                  <c:v>37.426372549020698</c:v>
                </c:pt>
                <c:pt idx="545">
                  <c:v>37.461274509805001</c:v>
                </c:pt>
                <c:pt idx="546">
                  <c:v>37.496176470589297</c:v>
                </c:pt>
                <c:pt idx="547">
                  <c:v>37.531078431373601</c:v>
                </c:pt>
                <c:pt idx="548">
                  <c:v>37.565980392157897</c:v>
                </c:pt>
                <c:pt idx="549">
                  <c:v>37.6008823529422</c:v>
                </c:pt>
                <c:pt idx="550">
                  <c:v>37.635784313726496</c:v>
                </c:pt>
                <c:pt idx="551">
                  <c:v>37.6706862745108</c:v>
                </c:pt>
                <c:pt idx="552">
                  <c:v>37.705588235295103</c:v>
                </c:pt>
                <c:pt idx="553">
                  <c:v>37.740490196079399</c:v>
                </c:pt>
                <c:pt idx="554">
                  <c:v>37.775392156863703</c:v>
                </c:pt>
                <c:pt idx="555">
                  <c:v>37.810294117647999</c:v>
                </c:pt>
                <c:pt idx="556">
                  <c:v>37.845196078432302</c:v>
                </c:pt>
                <c:pt idx="557">
                  <c:v>37.880098039216598</c:v>
                </c:pt>
                <c:pt idx="558">
                  <c:v>37.915000000000902</c:v>
                </c:pt>
                <c:pt idx="559">
                  <c:v>37.949901960785297</c:v>
                </c:pt>
                <c:pt idx="560">
                  <c:v>37.984803921569601</c:v>
                </c:pt>
                <c:pt idx="561">
                  <c:v>38.019705882353897</c:v>
                </c:pt>
                <c:pt idx="562">
                  <c:v>38.0546078431382</c:v>
                </c:pt>
                <c:pt idx="563">
                  <c:v>38.089509803922503</c:v>
                </c:pt>
                <c:pt idx="564">
                  <c:v>38.124411764706799</c:v>
                </c:pt>
                <c:pt idx="565">
                  <c:v>38.159313725491103</c:v>
                </c:pt>
                <c:pt idx="566">
                  <c:v>38.194215686275399</c:v>
                </c:pt>
                <c:pt idx="567">
                  <c:v>38.229117647059702</c:v>
                </c:pt>
                <c:pt idx="568">
                  <c:v>38.264019607843998</c:v>
                </c:pt>
                <c:pt idx="569">
                  <c:v>38.298921568628302</c:v>
                </c:pt>
                <c:pt idx="570">
                  <c:v>38.333823529412598</c:v>
                </c:pt>
                <c:pt idx="571">
                  <c:v>38.368725490196901</c:v>
                </c:pt>
                <c:pt idx="572">
                  <c:v>38.403627450981197</c:v>
                </c:pt>
                <c:pt idx="573">
                  <c:v>38.438529411765501</c:v>
                </c:pt>
                <c:pt idx="574">
                  <c:v>38.473431372549797</c:v>
                </c:pt>
                <c:pt idx="575">
                  <c:v>38.5083333333341</c:v>
                </c:pt>
                <c:pt idx="576">
                  <c:v>38.543235294118404</c:v>
                </c:pt>
                <c:pt idx="577">
                  <c:v>38.5781372549027</c:v>
                </c:pt>
                <c:pt idx="578">
                  <c:v>38.613039215687003</c:v>
                </c:pt>
                <c:pt idx="579">
                  <c:v>38.647941176471299</c:v>
                </c:pt>
                <c:pt idx="580">
                  <c:v>38.682843137255603</c:v>
                </c:pt>
                <c:pt idx="581">
                  <c:v>38.717745098039899</c:v>
                </c:pt>
                <c:pt idx="582">
                  <c:v>38.752647058824202</c:v>
                </c:pt>
                <c:pt idx="583">
                  <c:v>38.787549019608498</c:v>
                </c:pt>
                <c:pt idx="584">
                  <c:v>38.822450980392802</c:v>
                </c:pt>
                <c:pt idx="585">
                  <c:v>38.857352941177098</c:v>
                </c:pt>
                <c:pt idx="586">
                  <c:v>38.8922549019615</c:v>
                </c:pt>
                <c:pt idx="587">
                  <c:v>38.927156862745697</c:v>
                </c:pt>
                <c:pt idx="588">
                  <c:v>38.96205882353</c:v>
                </c:pt>
                <c:pt idx="589">
                  <c:v>38.996960784314403</c:v>
                </c:pt>
                <c:pt idx="590">
                  <c:v>39.031862745098699</c:v>
                </c:pt>
                <c:pt idx="591">
                  <c:v>39.066764705883003</c:v>
                </c:pt>
                <c:pt idx="592">
                  <c:v>39.101666666667299</c:v>
                </c:pt>
                <c:pt idx="593">
                  <c:v>39.136568627451602</c:v>
                </c:pt>
                <c:pt idx="594">
                  <c:v>39.171470588235898</c:v>
                </c:pt>
                <c:pt idx="595">
                  <c:v>39.206372549020202</c:v>
                </c:pt>
                <c:pt idx="596">
                  <c:v>39.241274509804498</c:v>
                </c:pt>
                <c:pt idx="597">
                  <c:v>39.276176470588801</c:v>
                </c:pt>
                <c:pt idx="598">
                  <c:v>39.311078431373097</c:v>
                </c:pt>
                <c:pt idx="599">
                  <c:v>39.345980392157401</c:v>
                </c:pt>
                <c:pt idx="600">
                  <c:v>39.380882352941697</c:v>
                </c:pt>
                <c:pt idx="601">
                  <c:v>39.415784313726</c:v>
                </c:pt>
                <c:pt idx="602">
                  <c:v>39.450686274510304</c:v>
                </c:pt>
                <c:pt idx="603">
                  <c:v>39.4855882352946</c:v>
                </c:pt>
                <c:pt idx="604">
                  <c:v>39.520490196078903</c:v>
                </c:pt>
                <c:pt idx="605">
                  <c:v>39.555392156863199</c:v>
                </c:pt>
                <c:pt idx="606">
                  <c:v>39.590294117647503</c:v>
                </c:pt>
                <c:pt idx="607">
                  <c:v>39.625196078431799</c:v>
                </c:pt>
                <c:pt idx="608">
                  <c:v>39.660098039216102</c:v>
                </c:pt>
                <c:pt idx="609">
                  <c:v>39.695000000000398</c:v>
                </c:pt>
                <c:pt idx="610">
                  <c:v>39.729901960784701</c:v>
                </c:pt>
                <c:pt idx="611">
                  <c:v>39.764803921568998</c:v>
                </c:pt>
                <c:pt idx="612">
                  <c:v>39.799705882353301</c:v>
                </c:pt>
                <c:pt idx="613">
                  <c:v>39.834607843137597</c:v>
                </c:pt>
                <c:pt idx="614">
                  <c:v>39.8695098039219</c:v>
                </c:pt>
                <c:pt idx="615">
                  <c:v>39.904411764706197</c:v>
                </c:pt>
                <c:pt idx="616">
                  <c:v>39.9393137254905</c:v>
                </c:pt>
                <c:pt idx="617">
                  <c:v>39.974215686274803</c:v>
                </c:pt>
                <c:pt idx="618">
                  <c:v>40.009117647059099</c:v>
                </c:pt>
                <c:pt idx="619">
                  <c:v>40.044019607843502</c:v>
                </c:pt>
                <c:pt idx="620">
                  <c:v>40.078921568627798</c:v>
                </c:pt>
                <c:pt idx="621">
                  <c:v>40.113823529412102</c:v>
                </c:pt>
                <c:pt idx="622">
                  <c:v>40.148725490196398</c:v>
                </c:pt>
                <c:pt idx="623">
                  <c:v>40.183627450980701</c:v>
                </c:pt>
                <c:pt idx="624">
                  <c:v>40.218529411764997</c:v>
                </c:pt>
                <c:pt idx="625">
                  <c:v>40.253431372549301</c:v>
                </c:pt>
                <c:pt idx="626">
                  <c:v>40.288333333333597</c:v>
                </c:pt>
                <c:pt idx="627">
                  <c:v>40.3232352941179</c:v>
                </c:pt>
                <c:pt idx="628">
                  <c:v>40.358137254902203</c:v>
                </c:pt>
                <c:pt idx="629">
                  <c:v>40.3930392156865</c:v>
                </c:pt>
                <c:pt idx="630">
                  <c:v>40.427941176470803</c:v>
                </c:pt>
                <c:pt idx="631">
                  <c:v>40.462843137255099</c:v>
                </c:pt>
                <c:pt idx="632">
                  <c:v>40.497745098039402</c:v>
                </c:pt>
                <c:pt idx="633">
                  <c:v>40.532647058823699</c:v>
                </c:pt>
                <c:pt idx="634">
                  <c:v>40.567549019608002</c:v>
                </c:pt>
                <c:pt idx="635">
                  <c:v>40.602450980392298</c:v>
                </c:pt>
                <c:pt idx="636">
                  <c:v>40.637352941176601</c:v>
                </c:pt>
                <c:pt idx="637">
                  <c:v>40.672254901960898</c:v>
                </c:pt>
                <c:pt idx="638">
                  <c:v>40.707156862745201</c:v>
                </c:pt>
                <c:pt idx="639">
                  <c:v>40.742058823529497</c:v>
                </c:pt>
                <c:pt idx="640">
                  <c:v>40.7769607843138</c:v>
                </c:pt>
                <c:pt idx="641">
                  <c:v>40.811862745098097</c:v>
                </c:pt>
                <c:pt idx="642">
                  <c:v>40.8467647058824</c:v>
                </c:pt>
                <c:pt idx="643">
                  <c:v>40.881666666666703</c:v>
                </c:pt>
                <c:pt idx="644">
                  <c:v>40.916568627450999</c:v>
                </c:pt>
                <c:pt idx="645">
                  <c:v>40.951470588235303</c:v>
                </c:pt>
                <c:pt idx="646">
                  <c:v>40.986372549019599</c:v>
                </c:pt>
                <c:pt idx="647">
                  <c:v>41.021274509803902</c:v>
                </c:pt>
                <c:pt idx="648">
                  <c:v>41.056176470588198</c:v>
                </c:pt>
                <c:pt idx="649">
                  <c:v>41.091078431372502</c:v>
                </c:pt>
                <c:pt idx="650">
                  <c:v>41.125980392156897</c:v>
                </c:pt>
                <c:pt idx="651">
                  <c:v>41.160882352941201</c:v>
                </c:pt>
                <c:pt idx="652">
                  <c:v>41.195784313725497</c:v>
                </c:pt>
                <c:pt idx="653">
                  <c:v>41.2306862745098</c:v>
                </c:pt>
                <c:pt idx="654">
                  <c:v>41.265588235294103</c:v>
                </c:pt>
                <c:pt idx="655">
                  <c:v>41.3004901960784</c:v>
                </c:pt>
                <c:pt idx="656">
                  <c:v>41.335392156862703</c:v>
                </c:pt>
                <c:pt idx="657">
                  <c:v>41.370294117646999</c:v>
                </c:pt>
                <c:pt idx="658">
                  <c:v>41.405196078431302</c:v>
                </c:pt>
                <c:pt idx="659">
                  <c:v>41.440098039215599</c:v>
                </c:pt>
                <c:pt idx="660">
                  <c:v>41.474999999999902</c:v>
                </c:pt>
                <c:pt idx="661">
                  <c:v>41.509901960784198</c:v>
                </c:pt>
                <c:pt idx="662">
                  <c:v>41.544803921568501</c:v>
                </c:pt>
                <c:pt idx="663">
                  <c:v>41.579705882352798</c:v>
                </c:pt>
                <c:pt idx="664">
                  <c:v>41.614607843137101</c:v>
                </c:pt>
                <c:pt idx="665">
                  <c:v>41.649509803921397</c:v>
                </c:pt>
                <c:pt idx="666">
                  <c:v>41.6844117647057</c:v>
                </c:pt>
                <c:pt idx="667">
                  <c:v>41.719313725489997</c:v>
                </c:pt>
                <c:pt idx="668">
                  <c:v>41.7542156862743</c:v>
                </c:pt>
                <c:pt idx="669">
                  <c:v>41.789117647058603</c:v>
                </c:pt>
                <c:pt idx="670">
                  <c:v>41.824019607842899</c:v>
                </c:pt>
                <c:pt idx="671">
                  <c:v>41.858921568627203</c:v>
                </c:pt>
                <c:pt idx="672">
                  <c:v>41.893823529411499</c:v>
                </c:pt>
                <c:pt idx="673">
                  <c:v>41.928725490195802</c:v>
                </c:pt>
                <c:pt idx="674">
                  <c:v>41.963627450980098</c:v>
                </c:pt>
                <c:pt idx="675">
                  <c:v>41.998529411764402</c:v>
                </c:pt>
                <c:pt idx="676">
                  <c:v>42.033431372548698</c:v>
                </c:pt>
                <c:pt idx="677">
                  <c:v>42.068333333333001</c:v>
                </c:pt>
                <c:pt idx="678">
                  <c:v>42.103235294117297</c:v>
                </c:pt>
                <c:pt idx="679">
                  <c:v>42.1381372549017</c:v>
                </c:pt>
                <c:pt idx="680">
                  <c:v>42.173039215686003</c:v>
                </c:pt>
                <c:pt idx="681">
                  <c:v>42.2079411764703</c:v>
                </c:pt>
                <c:pt idx="682">
                  <c:v>42.242843137254603</c:v>
                </c:pt>
                <c:pt idx="683">
                  <c:v>42.277745098038899</c:v>
                </c:pt>
                <c:pt idx="684">
                  <c:v>42.312647058823202</c:v>
                </c:pt>
                <c:pt idx="685">
                  <c:v>42.347549019607499</c:v>
                </c:pt>
                <c:pt idx="686">
                  <c:v>42.382450980391802</c:v>
                </c:pt>
                <c:pt idx="687">
                  <c:v>42.417352941176098</c:v>
                </c:pt>
                <c:pt idx="688">
                  <c:v>42.452254901960401</c:v>
                </c:pt>
                <c:pt idx="689">
                  <c:v>42.487156862744698</c:v>
                </c:pt>
                <c:pt idx="690">
                  <c:v>42.522058823529001</c:v>
                </c:pt>
                <c:pt idx="691">
                  <c:v>42.556960784313297</c:v>
                </c:pt>
                <c:pt idx="692">
                  <c:v>42.5918627450976</c:v>
                </c:pt>
                <c:pt idx="693">
                  <c:v>42.626764705881897</c:v>
                </c:pt>
                <c:pt idx="694">
                  <c:v>42.6616666666662</c:v>
                </c:pt>
                <c:pt idx="695">
                  <c:v>42.696568627450503</c:v>
                </c:pt>
                <c:pt idx="696">
                  <c:v>42.731470588234799</c:v>
                </c:pt>
                <c:pt idx="697">
                  <c:v>42.766372549019103</c:v>
                </c:pt>
                <c:pt idx="698">
                  <c:v>42.801274509803399</c:v>
                </c:pt>
                <c:pt idx="699">
                  <c:v>42.836176470587702</c:v>
                </c:pt>
                <c:pt idx="700">
                  <c:v>42.871078431371998</c:v>
                </c:pt>
                <c:pt idx="701">
                  <c:v>42.905980392156302</c:v>
                </c:pt>
                <c:pt idx="702">
                  <c:v>42.940882352940598</c:v>
                </c:pt>
                <c:pt idx="703">
                  <c:v>42.975784313724901</c:v>
                </c:pt>
                <c:pt idx="704">
                  <c:v>43.010686274509197</c:v>
                </c:pt>
                <c:pt idx="705">
                  <c:v>43.045588235293501</c:v>
                </c:pt>
                <c:pt idx="706">
                  <c:v>43.080490196077797</c:v>
                </c:pt>
                <c:pt idx="707">
                  <c:v>43.1153921568621</c:v>
                </c:pt>
                <c:pt idx="708">
                  <c:v>43.150294117646403</c:v>
                </c:pt>
                <c:pt idx="709">
                  <c:v>43.1851960784307</c:v>
                </c:pt>
                <c:pt idx="710">
                  <c:v>43.220098039215102</c:v>
                </c:pt>
                <c:pt idx="711">
                  <c:v>43.254999999999399</c:v>
                </c:pt>
                <c:pt idx="712">
                  <c:v>43.289901960783702</c:v>
                </c:pt>
                <c:pt idx="713">
                  <c:v>43.324803921567998</c:v>
                </c:pt>
                <c:pt idx="714">
                  <c:v>43.359705882352301</c:v>
                </c:pt>
                <c:pt idx="715">
                  <c:v>43.394607843136598</c:v>
                </c:pt>
                <c:pt idx="716">
                  <c:v>43.429509803920901</c:v>
                </c:pt>
                <c:pt idx="717">
                  <c:v>43.464411764705197</c:v>
                </c:pt>
                <c:pt idx="718">
                  <c:v>43.4993137254895</c:v>
                </c:pt>
                <c:pt idx="719">
                  <c:v>43.534215686273797</c:v>
                </c:pt>
                <c:pt idx="720">
                  <c:v>43.5691176470581</c:v>
                </c:pt>
                <c:pt idx="721">
                  <c:v>43.604019607842403</c:v>
                </c:pt>
                <c:pt idx="722">
                  <c:v>43.638921568626699</c:v>
                </c:pt>
                <c:pt idx="723">
                  <c:v>43.673823529411003</c:v>
                </c:pt>
                <c:pt idx="724">
                  <c:v>43.708725490195299</c:v>
                </c:pt>
                <c:pt idx="725">
                  <c:v>43.743627450979602</c:v>
                </c:pt>
                <c:pt idx="726">
                  <c:v>43.778529411763898</c:v>
                </c:pt>
                <c:pt idx="727">
                  <c:v>43.813431372548202</c:v>
                </c:pt>
                <c:pt idx="728">
                  <c:v>43.848333333332498</c:v>
                </c:pt>
                <c:pt idx="729">
                  <c:v>43.883235294116801</c:v>
                </c:pt>
                <c:pt idx="730">
                  <c:v>43.918137254901097</c:v>
                </c:pt>
                <c:pt idx="731">
                  <c:v>43.953039215685401</c:v>
                </c:pt>
                <c:pt idx="732">
                  <c:v>43.987941176469697</c:v>
                </c:pt>
                <c:pt idx="733">
                  <c:v>44.022843137254</c:v>
                </c:pt>
                <c:pt idx="734">
                  <c:v>44.057745098038303</c:v>
                </c:pt>
                <c:pt idx="735">
                  <c:v>44.0926470588226</c:v>
                </c:pt>
                <c:pt idx="736">
                  <c:v>44.127549019606903</c:v>
                </c:pt>
                <c:pt idx="737">
                  <c:v>44.162450980391199</c:v>
                </c:pt>
                <c:pt idx="738">
                  <c:v>44.197352941175502</c:v>
                </c:pt>
                <c:pt idx="739">
                  <c:v>44.232254901959799</c:v>
                </c:pt>
                <c:pt idx="740">
                  <c:v>44.267156862744102</c:v>
                </c:pt>
                <c:pt idx="741">
                  <c:v>44.302058823528498</c:v>
                </c:pt>
                <c:pt idx="742">
                  <c:v>44.336960784312801</c:v>
                </c:pt>
                <c:pt idx="743">
                  <c:v>44.371862745097097</c:v>
                </c:pt>
                <c:pt idx="744">
                  <c:v>44.4067647058814</c:v>
                </c:pt>
                <c:pt idx="745">
                  <c:v>44.441666666665697</c:v>
                </c:pt>
                <c:pt idx="746">
                  <c:v>44.47656862745</c:v>
                </c:pt>
                <c:pt idx="747">
                  <c:v>44.511470588234303</c:v>
                </c:pt>
                <c:pt idx="748">
                  <c:v>44.546372549018599</c:v>
                </c:pt>
                <c:pt idx="749">
                  <c:v>44.581274509802903</c:v>
                </c:pt>
                <c:pt idx="750">
                  <c:v>44.616176470587199</c:v>
                </c:pt>
                <c:pt idx="751">
                  <c:v>44.651078431371502</c:v>
                </c:pt>
                <c:pt idx="752">
                  <c:v>44.685980392155798</c:v>
                </c:pt>
                <c:pt idx="753">
                  <c:v>44.720882352940102</c:v>
                </c:pt>
                <c:pt idx="754">
                  <c:v>44.755784313724398</c:v>
                </c:pt>
                <c:pt idx="755">
                  <c:v>44.790686274508701</c:v>
                </c:pt>
                <c:pt idx="756">
                  <c:v>44.825588235292997</c:v>
                </c:pt>
                <c:pt idx="757">
                  <c:v>44.860490196077301</c:v>
                </c:pt>
                <c:pt idx="758">
                  <c:v>44.895392156861597</c:v>
                </c:pt>
                <c:pt idx="759">
                  <c:v>44.9302941176459</c:v>
                </c:pt>
                <c:pt idx="760">
                  <c:v>44.965196078430203</c:v>
                </c:pt>
                <c:pt idx="761">
                  <c:v>45.0000980392145</c:v>
                </c:pt>
                <c:pt idx="762">
                  <c:v>45.034999999998803</c:v>
                </c:pt>
                <c:pt idx="763">
                  <c:v>45.069901960783099</c:v>
                </c:pt>
                <c:pt idx="764">
                  <c:v>45.104803921567402</c:v>
                </c:pt>
                <c:pt idx="765">
                  <c:v>45.139705882351699</c:v>
                </c:pt>
                <c:pt idx="766">
                  <c:v>45.174607843136002</c:v>
                </c:pt>
                <c:pt idx="767">
                  <c:v>45.209509803920298</c:v>
                </c:pt>
                <c:pt idx="768">
                  <c:v>45.244411764704601</c:v>
                </c:pt>
                <c:pt idx="769">
                  <c:v>45.279313725488898</c:v>
                </c:pt>
                <c:pt idx="770">
                  <c:v>45.3142156862733</c:v>
                </c:pt>
                <c:pt idx="771">
                  <c:v>45.349117647057597</c:v>
                </c:pt>
                <c:pt idx="772">
                  <c:v>45.3840196078419</c:v>
                </c:pt>
                <c:pt idx="773">
                  <c:v>45.418921568626203</c:v>
                </c:pt>
                <c:pt idx="774">
                  <c:v>45.453823529410499</c:v>
                </c:pt>
                <c:pt idx="775">
                  <c:v>45.488725490194803</c:v>
                </c:pt>
                <c:pt idx="776">
                  <c:v>45.523627450979099</c:v>
                </c:pt>
                <c:pt idx="777">
                  <c:v>45.558529411763402</c:v>
                </c:pt>
                <c:pt idx="778">
                  <c:v>45.593431372547698</c:v>
                </c:pt>
                <c:pt idx="779">
                  <c:v>45.628333333332002</c:v>
                </c:pt>
                <c:pt idx="780">
                  <c:v>45.663235294116298</c:v>
                </c:pt>
                <c:pt idx="781">
                  <c:v>45.698137254900601</c:v>
                </c:pt>
                <c:pt idx="782">
                  <c:v>45.733039215684897</c:v>
                </c:pt>
                <c:pt idx="783">
                  <c:v>45.767941176469201</c:v>
                </c:pt>
                <c:pt idx="784">
                  <c:v>45.802843137253497</c:v>
                </c:pt>
                <c:pt idx="785">
                  <c:v>45.8377450980378</c:v>
                </c:pt>
              </c:numCache>
            </c:numRef>
          </c:xVal>
          <c:yVal>
            <c:numRef>
              <c:f>Sheet1!$O$3:$O$788</c:f>
              <c:numCache>
                <c:formatCode>General</c:formatCode>
                <c:ptCount val="786"/>
                <c:pt idx="0">
                  <c:v>62.898009950248756</c:v>
                </c:pt>
                <c:pt idx="1">
                  <c:v>63.14</c:v>
                </c:pt>
                <c:pt idx="2">
                  <c:v>62.898009950248756</c:v>
                </c:pt>
                <c:pt idx="3">
                  <c:v>62.5</c:v>
                </c:pt>
                <c:pt idx="4">
                  <c:v>62.978405315614616</c:v>
                </c:pt>
                <c:pt idx="5">
                  <c:v>62.421182266009851</c:v>
                </c:pt>
                <c:pt idx="6">
                  <c:v>62.5</c:v>
                </c:pt>
                <c:pt idx="7">
                  <c:v>62.186274509803923</c:v>
                </c:pt>
                <c:pt idx="8">
                  <c:v>61.876623376623378</c:v>
                </c:pt>
                <c:pt idx="9">
                  <c:v>61.495169082125607</c:v>
                </c:pt>
                <c:pt idx="10">
                  <c:v>61.045454545454547</c:v>
                </c:pt>
                <c:pt idx="11">
                  <c:v>60.823809523809523</c:v>
                </c:pt>
                <c:pt idx="12">
                  <c:v>60.677215189873415</c:v>
                </c:pt>
                <c:pt idx="13">
                  <c:v>60.531545741324919</c:v>
                </c:pt>
                <c:pt idx="14">
                  <c:v>60.750396196513471</c:v>
                </c:pt>
                <c:pt idx="15">
                  <c:v>60.677215189873415</c:v>
                </c:pt>
                <c:pt idx="16">
                  <c:v>60.897456279809219</c:v>
                </c:pt>
                <c:pt idx="17">
                  <c:v>60.971337579617831</c:v>
                </c:pt>
                <c:pt idx="18">
                  <c:v>60.677215189873415</c:v>
                </c:pt>
                <c:pt idx="19">
                  <c:v>60.750396196513471</c:v>
                </c:pt>
                <c:pt idx="20">
                  <c:v>60.897456279809219</c:v>
                </c:pt>
                <c:pt idx="21">
                  <c:v>60.897456279809219</c:v>
                </c:pt>
                <c:pt idx="22">
                  <c:v>60.823809523809523</c:v>
                </c:pt>
                <c:pt idx="23">
                  <c:v>60.677215189873415</c:v>
                </c:pt>
                <c:pt idx="24">
                  <c:v>60.604265402843602</c:v>
                </c:pt>
                <c:pt idx="25">
                  <c:v>60.242946708463947</c:v>
                </c:pt>
                <c:pt idx="26">
                  <c:v>60.531545741324919</c:v>
                </c:pt>
                <c:pt idx="27">
                  <c:v>60.386792452830186</c:v>
                </c:pt>
                <c:pt idx="28">
                  <c:v>60.971337579617831</c:v>
                </c:pt>
                <c:pt idx="29">
                  <c:v>60.971337579617831</c:v>
                </c:pt>
                <c:pt idx="30">
                  <c:v>61.495169082125607</c:v>
                </c:pt>
                <c:pt idx="31">
                  <c:v>61.647011308562199</c:v>
                </c:pt>
                <c:pt idx="32">
                  <c:v>61.570967741935483</c:v>
                </c:pt>
                <c:pt idx="33">
                  <c:v>61.495169082125607</c:v>
                </c:pt>
                <c:pt idx="34">
                  <c:v>61.419614147909968</c:v>
                </c:pt>
                <c:pt idx="35">
                  <c:v>61.194400000000002</c:v>
                </c:pt>
                <c:pt idx="36">
                  <c:v>61.194400000000002</c:v>
                </c:pt>
                <c:pt idx="37">
                  <c:v>61.194400000000002</c:v>
                </c:pt>
                <c:pt idx="38">
                  <c:v>61.269230769230766</c:v>
                </c:pt>
                <c:pt idx="39">
                  <c:v>61.570967741935483</c:v>
                </c:pt>
                <c:pt idx="40">
                  <c:v>61.419614147909968</c:v>
                </c:pt>
                <c:pt idx="41">
                  <c:v>61.647011308562199</c:v>
                </c:pt>
                <c:pt idx="42">
                  <c:v>61.953658536585365</c:v>
                </c:pt>
                <c:pt idx="43">
                  <c:v>62.108482871125609</c:v>
                </c:pt>
                <c:pt idx="44">
                  <c:v>62.342622950819674</c:v>
                </c:pt>
                <c:pt idx="45">
                  <c:v>62.658415841584159</c:v>
                </c:pt>
                <c:pt idx="46">
                  <c:v>62.898009950248756</c:v>
                </c:pt>
                <c:pt idx="47">
                  <c:v>62.898009950248756</c:v>
                </c:pt>
                <c:pt idx="48">
                  <c:v>62.73801652892562</c:v>
                </c:pt>
                <c:pt idx="49">
                  <c:v>62.817880794701985</c:v>
                </c:pt>
                <c:pt idx="50">
                  <c:v>62.898009950248756</c:v>
                </c:pt>
                <c:pt idx="51">
                  <c:v>62.73801652892562</c:v>
                </c:pt>
                <c:pt idx="52">
                  <c:v>62.73801652892562</c:v>
                </c:pt>
                <c:pt idx="53">
                  <c:v>62.658415841584159</c:v>
                </c:pt>
                <c:pt idx="54">
                  <c:v>62.5</c:v>
                </c:pt>
                <c:pt idx="55">
                  <c:v>62.342622950819674</c:v>
                </c:pt>
                <c:pt idx="56">
                  <c:v>62.264320785597384</c:v>
                </c:pt>
                <c:pt idx="57">
                  <c:v>62.108482871125609</c:v>
                </c:pt>
                <c:pt idx="58">
                  <c:v>62.030944625407166</c:v>
                </c:pt>
                <c:pt idx="59">
                  <c:v>62.030944625407166</c:v>
                </c:pt>
                <c:pt idx="60">
                  <c:v>61.419614147909968</c:v>
                </c:pt>
                <c:pt idx="61">
                  <c:v>61.419614147909968</c:v>
                </c:pt>
                <c:pt idx="62">
                  <c:v>61.419614147909968</c:v>
                </c:pt>
                <c:pt idx="63">
                  <c:v>61.570967741935483</c:v>
                </c:pt>
                <c:pt idx="64">
                  <c:v>61.419614147909968</c:v>
                </c:pt>
                <c:pt idx="65">
                  <c:v>61.34430176565008</c:v>
                </c:pt>
                <c:pt idx="66">
                  <c:v>61.419614147909968</c:v>
                </c:pt>
                <c:pt idx="67">
                  <c:v>61.723300970873787</c:v>
                </c:pt>
                <c:pt idx="68">
                  <c:v>61.419614147909968</c:v>
                </c:pt>
                <c:pt idx="69">
                  <c:v>61.876623376623378</c:v>
                </c:pt>
                <c:pt idx="70">
                  <c:v>61.799837925445708</c:v>
                </c:pt>
                <c:pt idx="71">
                  <c:v>61.876623376623378</c:v>
                </c:pt>
                <c:pt idx="72">
                  <c:v>62.186274509803923</c:v>
                </c:pt>
                <c:pt idx="73">
                  <c:v>62.030944625407166</c:v>
                </c:pt>
                <c:pt idx="74">
                  <c:v>61.953658536585365</c:v>
                </c:pt>
                <c:pt idx="75">
                  <c:v>61.876623376623378</c:v>
                </c:pt>
                <c:pt idx="76">
                  <c:v>61.419614147909968</c:v>
                </c:pt>
                <c:pt idx="77">
                  <c:v>61.570967741935483</c:v>
                </c:pt>
                <c:pt idx="78">
                  <c:v>61.194400000000002</c:v>
                </c:pt>
                <c:pt idx="79">
                  <c:v>61.269230769230766</c:v>
                </c:pt>
                <c:pt idx="80">
                  <c:v>61.119808306709267</c:v>
                </c:pt>
                <c:pt idx="81">
                  <c:v>60.897456279809219</c:v>
                </c:pt>
                <c:pt idx="82">
                  <c:v>60.823809523809523</c:v>
                </c:pt>
                <c:pt idx="83">
                  <c:v>60.971337579617831</c:v>
                </c:pt>
                <c:pt idx="84">
                  <c:v>61.045454545454547</c:v>
                </c:pt>
                <c:pt idx="85">
                  <c:v>60.750396196513471</c:v>
                </c:pt>
                <c:pt idx="86">
                  <c:v>60.897456279809219</c:v>
                </c:pt>
                <c:pt idx="87">
                  <c:v>60.750396196513471</c:v>
                </c:pt>
                <c:pt idx="88">
                  <c:v>60.386792452830186</c:v>
                </c:pt>
                <c:pt idx="89">
                  <c:v>60.171361502347416</c:v>
                </c:pt>
                <c:pt idx="90">
                  <c:v>60.314756671899531</c:v>
                </c:pt>
                <c:pt idx="91">
                  <c:v>60.459055118110236</c:v>
                </c:pt>
                <c:pt idx="92">
                  <c:v>59.957943925233643</c:v>
                </c:pt>
                <c:pt idx="93">
                  <c:v>59.676470588235297</c:v>
                </c:pt>
                <c:pt idx="94">
                  <c:v>59.816770186335404</c:v>
                </c:pt>
                <c:pt idx="95">
                  <c:v>59.537037037037038</c:v>
                </c:pt>
                <c:pt idx="96">
                  <c:v>59.39846153846154</c:v>
                </c:pt>
                <c:pt idx="97">
                  <c:v>59.676470588235297</c:v>
                </c:pt>
                <c:pt idx="98">
                  <c:v>59.676470588235297</c:v>
                </c:pt>
                <c:pt idx="99">
                  <c:v>59.816770186335404</c:v>
                </c:pt>
                <c:pt idx="100">
                  <c:v>59.957943925233643</c:v>
                </c:pt>
                <c:pt idx="101">
                  <c:v>60.028861154446176</c:v>
                </c:pt>
                <c:pt idx="102">
                  <c:v>59.676470588235297</c:v>
                </c:pt>
                <c:pt idx="103">
                  <c:v>59.260736196319016</c:v>
                </c:pt>
                <c:pt idx="104">
                  <c:v>58.65128593040847</c:v>
                </c:pt>
                <c:pt idx="105">
                  <c:v>58.852583586626139</c:v>
                </c:pt>
                <c:pt idx="106">
                  <c:v>58.718181818181819</c:v>
                </c:pt>
                <c:pt idx="107">
                  <c:v>58.451807228915662</c:v>
                </c:pt>
                <c:pt idx="108">
                  <c:v>58.65128593040847</c:v>
                </c:pt>
                <c:pt idx="109">
                  <c:v>58.718181818181819</c:v>
                </c:pt>
                <c:pt idx="110">
                  <c:v>58.785280728376328</c:v>
                </c:pt>
                <c:pt idx="111">
                  <c:v>58.584592145015108</c:v>
                </c:pt>
                <c:pt idx="112">
                  <c:v>58.852583586626139</c:v>
                </c:pt>
                <c:pt idx="113">
                  <c:v>58.920091324200911</c:v>
                </c:pt>
                <c:pt idx="114">
                  <c:v>58.718181818181819</c:v>
                </c:pt>
                <c:pt idx="115">
                  <c:v>58.920091324200911</c:v>
                </c:pt>
                <c:pt idx="116">
                  <c:v>58.920091324200911</c:v>
                </c:pt>
                <c:pt idx="117">
                  <c:v>58.65128593040847</c:v>
                </c:pt>
                <c:pt idx="118">
                  <c:v>58.785280728376328</c:v>
                </c:pt>
                <c:pt idx="119">
                  <c:v>58.254122938530735</c:v>
                </c:pt>
                <c:pt idx="120">
                  <c:v>58.188622754491021</c:v>
                </c:pt>
                <c:pt idx="121">
                  <c:v>58.31981981981982</c:v>
                </c:pt>
                <c:pt idx="122">
                  <c:v>58.518099547511312</c:v>
                </c:pt>
                <c:pt idx="123">
                  <c:v>58.188622754491021</c:v>
                </c:pt>
                <c:pt idx="124">
                  <c:v>57.928571428571431</c:v>
                </c:pt>
                <c:pt idx="125">
                  <c:v>56.734442836468887</c:v>
                </c:pt>
                <c:pt idx="126">
                  <c:v>56.251072961373389</c:v>
                </c:pt>
                <c:pt idx="127">
                  <c:v>56.491366906474823</c:v>
                </c:pt>
                <c:pt idx="128">
                  <c:v>56.734442836468887</c:v>
                </c:pt>
                <c:pt idx="129">
                  <c:v>56.673410404624278</c:v>
                </c:pt>
                <c:pt idx="130">
                  <c:v>56.551873198847261</c:v>
                </c:pt>
                <c:pt idx="131">
                  <c:v>56.491366906474823</c:v>
                </c:pt>
                <c:pt idx="132">
                  <c:v>56.431034482758619</c:v>
                </c:pt>
                <c:pt idx="133">
                  <c:v>56.612554112554115</c:v>
                </c:pt>
                <c:pt idx="134">
                  <c:v>56.734442836468887</c:v>
                </c:pt>
                <c:pt idx="135">
                  <c:v>56.673410404624278</c:v>
                </c:pt>
                <c:pt idx="136">
                  <c:v>56.612554112554115</c:v>
                </c:pt>
                <c:pt idx="137">
                  <c:v>56.431034482758619</c:v>
                </c:pt>
                <c:pt idx="138">
                  <c:v>56.431034482758619</c:v>
                </c:pt>
                <c:pt idx="139">
                  <c:v>56.431034482758619</c:v>
                </c:pt>
                <c:pt idx="140">
                  <c:v>56.491366906474823</c:v>
                </c:pt>
                <c:pt idx="141">
                  <c:v>56.734442836468887</c:v>
                </c:pt>
                <c:pt idx="142">
                  <c:v>56.795652173913041</c:v>
                </c:pt>
                <c:pt idx="143">
                  <c:v>56.734442836468887</c:v>
                </c:pt>
                <c:pt idx="144">
                  <c:v>56.551873198847261</c:v>
                </c:pt>
                <c:pt idx="145">
                  <c:v>56.491366906474823</c:v>
                </c:pt>
                <c:pt idx="146">
                  <c:v>56.370875179340025</c:v>
                </c:pt>
                <c:pt idx="147">
                  <c:v>56.491366906474823</c:v>
                </c:pt>
                <c:pt idx="148">
                  <c:v>56.370875179340025</c:v>
                </c:pt>
                <c:pt idx="149">
                  <c:v>56.131954350927245</c:v>
                </c:pt>
                <c:pt idx="150">
                  <c:v>56.131954350927245</c:v>
                </c:pt>
                <c:pt idx="151">
                  <c:v>56.013513513513516</c:v>
                </c:pt>
                <c:pt idx="152">
                  <c:v>56.370875179340025</c:v>
                </c:pt>
                <c:pt idx="153">
                  <c:v>56.431034482758619</c:v>
                </c:pt>
                <c:pt idx="154">
                  <c:v>56.857039187227869</c:v>
                </c:pt>
                <c:pt idx="155">
                  <c:v>57.104379562043796</c:v>
                </c:pt>
                <c:pt idx="156">
                  <c:v>57.417647058823526</c:v>
                </c:pt>
                <c:pt idx="157">
                  <c:v>57.671597633136095</c:v>
                </c:pt>
                <c:pt idx="158">
                  <c:v>57.544247787610622</c:v>
                </c:pt>
                <c:pt idx="159">
                  <c:v>57.735555555555557</c:v>
                </c:pt>
                <c:pt idx="160">
                  <c:v>58.188622754491021</c:v>
                </c:pt>
                <c:pt idx="161">
                  <c:v>58.254122938530735</c:v>
                </c:pt>
                <c:pt idx="162">
                  <c:v>58.31981981981982</c:v>
                </c:pt>
                <c:pt idx="163">
                  <c:v>58.451807228915662</c:v>
                </c:pt>
                <c:pt idx="164">
                  <c:v>58.451807228915662</c:v>
                </c:pt>
                <c:pt idx="165">
                  <c:v>58.518099547511312</c:v>
                </c:pt>
                <c:pt idx="166">
                  <c:v>58.584592145015108</c:v>
                </c:pt>
                <c:pt idx="167">
                  <c:v>58.584592145015108</c:v>
                </c:pt>
                <c:pt idx="168">
                  <c:v>59.329493087557601</c:v>
                </c:pt>
                <c:pt idx="169">
                  <c:v>59.192189892802453</c:v>
                </c:pt>
                <c:pt idx="170">
                  <c:v>59.467642526964561</c:v>
                </c:pt>
                <c:pt idx="171">
                  <c:v>59.746511627906976</c:v>
                </c:pt>
                <c:pt idx="172">
                  <c:v>59.957943925233643</c:v>
                </c:pt>
                <c:pt idx="173">
                  <c:v>60.1</c:v>
                </c:pt>
                <c:pt idx="174">
                  <c:v>60.1</c:v>
                </c:pt>
                <c:pt idx="175">
                  <c:v>60.677215189873415</c:v>
                </c:pt>
                <c:pt idx="176">
                  <c:v>60.750396196513471</c:v>
                </c:pt>
                <c:pt idx="177">
                  <c:v>60.897456279809219</c:v>
                </c:pt>
                <c:pt idx="178">
                  <c:v>60.897456279809219</c:v>
                </c:pt>
                <c:pt idx="179">
                  <c:v>61.34430176565008</c:v>
                </c:pt>
                <c:pt idx="180">
                  <c:v>61.34430176565008</c:v>
                </c:pt>
                <c:pt idx="181">
                  <c:v>61.495169082125607</c:v>
                </c:pt>
                <c:pt idx="182">
                  <c:v>61.570967741935483</c:v>
                </c:pt>
                <c:pt idx="183">
                  <c:v>62.186274509803923</c:v>
                </c:pt>
                <c:pt idx="184">
                  <c:v>62.817880794701985</c:v>
                </c:pt>
                <c:pt idx="185">
                  <c:v>62.978405315614616</c:v>
                </c:pt>
                <c:pt idx="186">
                  <c:v>63.059068219633943</c:v>
                </c:pt>
                <c:pt idx="187">
                  <c:v>63.221202003338895</c:v>
                </c:pt>
                <c:pt idx="188">
                  <c:v>63.548739495798323</c:v>
                </c:pt>
                <c:pt idx="189">
                  <c:v>63.797297297297298</c:v>
                </c:pt>
                <c:pt idx="190">
                  <c:v>64.132653061224488</c:v>
                </c:pt>
                <c:pt idx="191">
                  <c:v>64.38717948717948</c:v>
                </c:pt>
                <c:pt idx="192">
                  <c:v>64.644329896907209</c:v>
                </c:pt>
                <c:pt idx="193">
                  <c:v>64.472602739726028</c:v>
                </c:pt>
                <c:pt idx="194">
                  <c:v>64.38717948717948</c:v>
                </c:pt>
                <c:pt idx="195">
                  <c:v>64.472602739726028</c:v>
                </c:pt>
                <c:pt idx="196">
                  <c:v>64.302047781569968</c:v>
                </c:pt>
                <c:pt idx="197">
                  <c:v>64.472602739726028</c:v>
                </c:pt>
                <c:pt idx="198">
                  <c:v>64.730636833046475</c:v>
                </c:pt>
                <c:pt idx="199">
                  <c:v>64.817241379310346</c:v>
                </c:pt>
                <c:pt idx="200">
                  <c:v>65.254782608695649</c:v>
                </c:pt>
                <c:pt idx="201">
                  <c:v>65.254782608695649</c:v>
                </c:pt>
                <c:pt idx="202">
                  <c:v>65.789982425307556</c:v>
                </c:pt>
                <c:pt idx="203">
                  <c:v>66.52139037433156</c:v>
                </c:pt>
                <c:pt idx="204">
                  <c:v>66.52139037433156</c:v>
                </c:pt>
                <c:pt idx="205">
                  <c:v>66.707513416815743</c:v>
                </c:pt>
                <c:pt idx="206">
                  <c:v>67.17870036101084</c:v>
                </c:pt>
                <c:pt idx="207">
                  <c:v>67.083783783783787</c:v>
                </c:pt>
                <c:pt idx="208">
                  <c:v>67.852833638025601</c:v>
                </c:pt>
                <c:pt idx="209">
                  <c:v>68.048623853211012</c:v>
                </c:pt>
                <c:pt idx="210">
                  <c:v>68.644712430426722</c:v>
                </c:pt>
                <c:pt idx="211">
                  <c:v>68.947761194029852</c:v>
                </c:pt>
                <c:pt idx="212">
                  <c:v>69.564150943396228</c:v>
                </c:pt>
                <c:pt idx="213">
                  <c:v>69.357142857142861</c:v>
                </c:pt>
                <c:pt idx="214">
                  <c:v>69.87760910815939</c:v>
                </c:pt>
                <c:pt idx="215">
                  <c:v>69.87760910815939</c:v>
                </c:pt>
                <c:pt idx="216">
                  <c:v>69.982889733840295</c:v>
                </c:pt>
                <c:pt idx="217">
                  <c:v>69.982889733840295</c:v>
                </c:pt>
                <c:pt idx="218">
                  <c:v>69.982889733840295</c:v>
                </c:pt>
                <c:pt idx="219">
                  <c:v>70.088571428571427</c:v>
                </c:pt>
                <c:pt idx="220">
                  <c:v>70.088571428571427</c:v>
                </c:pt>
                <c:pt idx="221">
                  <c:v>70.194656488549612</c:v>
                </c:pt>
                <c:pt idx="222">
                  <c:v>69.77272727272728</c:v>
                </c:pt>
                <c:pt idx="223">
                  <c:v>70.088571428571427</c:v>
                </c:pt>
                <c:pt idx="224">
                  <c:v>70.088571428571427</c:v>
                </c:pt>
                <c:pt idx="225">
                  <c:v>69.87760910815939</c:v>
                </c:pt>
                <c:pt idx="226">
                  <c:v>70.088571428571427</c:v>
                </c:pt>
                <c:pt idx="227">
                  <c:v>69.87760910815939</c:v>
                </c:pt>
                <c:pt idx="228">
                  <c:v>69.77272727272728</c:v>
                </c:pt>
                <c:pt idx="229">
                  <c:v>69.77272727272728</c:v>
                </c:pt>
                <c:pt idx="230">
                  <c:v>70.088571428571427</c:v>
                </c:pt>
                <c:pt idx="231">
                  <c:v>69.982889733840295</c:v>
                </c:pt>
                <c:pt idx="232">
                  <c:v>70.408045977011497</c:v>
                </c:pt>
                <c:pt idx="233">
                  <c:v>70.515355086372352</c:v>
                </c:pt>
                <c:pt idx="234">
                  <c:v>70.301147227533463</c:v>
                </c:pt>
                <c:pt idx="235">
                  <c:v>70.088571428571427</c:v>
                </c:pt>
                <c:pt idx="236">
                  <c:v>69.77272727272728</c:v>
                </c:pt>
                <c:pt idx="237">
                  <c:v>69.254221388367739</c:v>
                </c:pt>
                <c:pt idx="238">
                  <c:v>69.460451977401135</c:v>
                </c:pt>
                <c:pt idx="239">
                  <c:v>69.357142857142861</c:v>
                </c:pt>
                <c:pt idx="240">
                  <c:v>68.947761194029852</c:v>
                </c:pt>
                <c:pt idx="241">
                  <c:v>68.245856353591165</c:v>
                </c:pt>
                <c:pt idx="242">
                  <c:v>67.755474452554751</c:v>
                </c:pt>
                <c:pt idx="243">
                  <c:v>67.755474452554751</c:v>
                </c:pt>
                <c:pt idx="244">
                  <c:v>67.083783783783787</c:v>
                </c:pt>
                <c:pt idx="245">
                  <c:v>66.336589698046183</c:v>
                </c:pt>
                <c:pt idx="246">
                  <c:v>66.061837455830386</c:v>
                </c:pt>
                <c:pt idx="247">
                  <c:v>66.336589698046183</c:v>
                </c:pt>
                <c:pt idx="248">
                  <c:v>66.15309734513275</c:v>
                </c:pt>
                <c:pt idx="249">
                  <c:v>65.880281690140848</c:v>
                </c:pt>
                <c:pt idx="250">
                  <c:v>65.343205574912901</c:v>
                </c:pt>
                <c:pt idx="251">
                  <c:v>65.343205574912901</c:v>
                </c:pt>
                <c:pt idx="252">
                  <c:v>65.343205574912901</c:v>
                </c:pt>
                <c:pt idx="253">
                  <c:v>65.520979020979013</c:v>
                </c:pt>
                <c:pt idx="254">
                  <c:v>65.610332749562161</c:v>
                </c:pt>
                <c:pt idx="255">
                  <c:v>65.520979020979013</c:v>
                </c:pt>
                <c:pt idx="256">
                  <c:v>65.343205574912901</c:v>
                </c:pt>
                <c:pt idx="257">
                  <c:v>65.254782608695649</c:v>
                </c:pt>
                <c:pt idx="258">
                  <c:v>65.166666666666657</c:v>
                </c:pt>
                <c:pt idx="259">
                  <c:v>64.817241379310346</c:v>
                </c:pt>
                <c:pt idx="260">
                  <c:v>64.644329896907209</c:v>
                </c:pt>
                <c:pt idx="261">
                  <c:v>64.38717948717948</c:v>
                </c:pt>
                <c:pt idx="262">
                  <c:v>64.302047781569968</c:v>
                </c:pt>
                <c:pt idx="263">
                  <c:v>63.384422110552762</c:v>
                </c:pt>
                <c:pt idx="264">
                  <c:v>63.221202003338895</c:v>
                </c:pt>
                <c:pt idx="265">
                  <c:v>63.548739495798323</c:v>
                </c:pt>
                <c:pt idx="266">
                  <c:v>63.466442953020135</c:v>
                </c:pt>
                <c:pt idx="267">
                  <c:v>63.14</c:v>
                </c:pt>
                <c:pt idx="268">
                  <c:v>62.73801652892562</c:v>
                </c:pt>
                <c:pt idx="269">
                  <c:v>62.342622950819674</c:v>
                </c:pt>
                <c:pt idx="270">
                  <c:v>62.186274509803923</c:v>
                </c:pt>
                <c:pt idx="271">
                  <c:v>62.030944625407166</c:v>
                </c:pt>
                <c:pt idx="272">
                  <c:v>62.108482871125609</c:v>
                </c:pt>
                <c:pt idx="273">
                  <c:v>61.953658536585365</c:v>
                </c:pt>
                <c:pt idx="274">
                  <c:v>62.108482871125609</c:v>
                </c:pt>
                <c:pt idx="275">
                  <c:v>61.953658536585365</c:v>
                </c:pt>
                <c:pt idx="276">
                  <c:v>61.723300970873787</c:v>
                </c:pt>
                <c:pt idx="277">
                  <c:v>61.723300970873787</c:v>
                </c:pt>
                <c:pt idx="278">
                  <c:v>61.799837925445708</c:v>
                </c:pt>
                <c:pt idx="279">
                  <c:v>62.108482871125609</c:v>
                </c:pt>
                <c:pt idx="280">
                  <c:v>62.186274509803923</c:v>
                </c:pt>
                <c:pt idx="281">
                  <c:v>62.264320785597384</c:v>
                </c:pt>
                <c:pt idx="282">
                  <c:v>62.108482871125609</c:v>
                </c:pt>
                <c:pt idx="283">
                  <c:v>61.799837925445708</c:v>
                </c:pt>
                <c:pt idx="284">
                  <c:v>61.876623376623378</c:v>
                </c:pt>
                <c:pt idx="285">
                  <c:v>61.799837925445708</c:v>
                </c:pt>
                <c:pt idx="286">
                  <c:v>61.953658536585365</c:v>
                </c:pt>
                <c:pt idx="287">
                  <c:v>61.799837925445708</c:v>
                </c:pt>
                <c:pt idx="288">
                  <c:v>61.495169082125607</c:v>
                </c:pt>
                <c:pt idx="289">
                  <c:v>61.570967741935483</c:v>
                </c:pt>
                <c:pt idx="290">
                  <c:v>61.799837925445708</c:v>
                </c:pt>
                <c:pt idx="291">
                  <c:v>61.876623376623378</c:v>
                </c:pt>
                <c:pt idx="292">
                  <c:v>61.799837925445708</c:v>
                </c:pt>
                <c:pt idx="293">
                  <c:v>61.876623376623378</c:v>
                </c:pt>
                <c:pt idx="294">
                  <c:v>62.108482871125609</c:v>
                </c:pt>
                <c:pt idx="295">
                  <c:v>61.953658536585365</c:v>
                </c:pt>
                <c:pt idx="296">
                  <c:v>61.876623376623378</c:v>
                </c:pt>
                <c:pt idx="297">
                  <c:v>61.876623376623378</c:v>
                </c:pt>
                <c:pt idx="298">
                  <c:v>61.876623376623378</c:v>
                </c:pt>
                <c:pt idx="299">
                  <c:v>61.876623376623378</c:v>
                </c:pt>
                <c:pt idx="300">
                  <c:v>62.030944625407166</c:v>
                </c:pt>
                <c:pt idx="301">
                  <c:v>61.799837925445708</c:v>
                </c:pt>
                <c:pt idx="302">
                  <c:v>61.953658536585365</c:v>
                </c:pt>
                <c:pt idx="303">
                  <c:v>61.953658536585365</c:v>
                </c:pt>
                <c:pt idx="304">
                  <c:v>62.264320785597384</c:v>
                </c:pt>
                <c:pt idx="305">
                  <c:v>62.5</c:v>
                </c:pt>
                <c:pt idx="306">
                  <c:v>62.5</c:v>
                </c:pt>
                <c:pt idx="307">
                  <c:v>62.817880794701985</c:v>
                </c:pt>
                <c:pt idx="308">
                  <c:v>62.658415841584159</c:v>
                </c:pt>
                <c:pt idx="309">
                  <c:v>62.579077429983528</c:v>
                </c:pt>
                <c:pt idx="310">
                  <c:v>62.421182266009851</c:v>
                </c:pt>
                <c:pt idx="311">
                  <c:v>63.059068219633943</c:v>
                </c:pt>
                <c:pt idx="312">
                  <c:v>62.898009950248756</c:v>
                </c:pt>
                <c:pt idx="313">
                  <c:v>62.817880794701985</c:v>
                </c:pt>
                <c:pt idx="314">
                  <c:v>62.658415841584159</c:v>
                </c:pt>
                <c:pt idx="315">
                  <c:v>62.898009950248756</c:v>
                </c:pt>
                <c:pt idx="316">
                  <c:v>62.978405315614616</c:v>
                </c:pt>
                <c:pt idx="317">
                  <c:v>63.221202003338895</c:v>
                </c:pt>
                <c:pt idx="318">
                  <c:v>63.302675585284284</c:v>
                </c:pt>
                <c:pt idx="319">
                  <c:v>63.548739495798323</c:v>
                </c:pt>
                <c:pt idx="320">
                  <c:v>64.558319039451106</c:v>
                </c:pt>
                <c:pt idx="321">
                  <c:v>63.880710659898476</c:v>
                </c:pt>
                <c:pt idx="322">
                  <c:v>64.558319039451106</c:v>
                </c:pt>
                <c:pt idx="323">
                  <c:v>64.904145077720216</c:v>
                </c:pt>
                <c:pt idx="324">
                  <c:v>65.078856152512998</c:v>
                </c:pt>
                <c:pt idx="325">
                  <c:v>65.431937172774866</c:v>
                </c:pt>
                <c:pt idx="326">
                  <c:v>65.343205574912901</c:v>
                </c:pt>
                <c:pt idx="327">
                  <c:v>65.431937172774866</c:v>
                </c:pt>
                <c:pt idx="328">
                  <c:v>65.343205574912901</c:v>
                </c:pt>
                <c:pt idx="329">
                  <c:v>65.610332749562161</c:v>
                </c:pt>
                <c:pt idx="330">
                  <c:v>65.880281690140848</c:v>
                </c:pt>
                <c:pt idx="331">
                  <c:v>66.061837455830386</c:v>
                </c:pt>
                <c:pt idx="332">
                  <c:v>65.970899470899468</c:v>
                </c:pt>
                <c:pt idx="333">
                  <c:v>66.15309734513275</c:v>
                </c:pt>
                <c:pt idx="334">
                  <c:v>66.336589698046183</c:v>
                </c:pt>
                <c:pt idx="335">
                  <c:v>66.428825622775804</c:v>
                </c:pt>
                <c:pt idx="336">
                  <c:v>66.336589698046183</c:v>
                </c:pt>
                <c:pt idx="337">
                  <c:v>66.244680851063833</c:v>
                </c:pt>
                <c:pt idx="338">
                  <c:v>66.244680851063833</c:v>
                </c:pt>
                <c:pt idx="339">
                  <c:v>66.707513416815743</c:v>
                </c:pt>
                <c:pt idx="340">
                  <c:v>66.52139037433156</c:v>
                </c:pt>
                <c:pt idx="341">
                  <c:v>67.17870036101084</c:v>
                </c:pt>
                <c:pt idx="342">
                  <c:v>67.658469945355193</c:v>
                </c:pt>
                <c:pt idx="343">
                  <c:v>67.561818181818182</c:v>
                </c:pt>
                <c:pt idx="344">
                  <c:v>67.852833638025601</c:v>
                </c:pt>
                <c:pt idx="345">
                  <c:v>68.345018450184511</c:v>
                </c:pt>
                <c:pt idx="346">
                  <c:v>68.444547134935306</c:v>
                </c:pt>
                <c:pt idx="347">
                  <c:v>68.245856353591165</c:v>
                </c:pt>
                <c:pt idx="348">
                  <c:v>68.544444444444451</c:v>
                </c:pt>
                <c:pt idx="349">
                  <c:v>68.245856353591165</c:v>
                </c:pt>
                <c:pt idx="350">
                  <c:v>68.544444444444451</c:v>
                </c:pt>
                <c:pt idx="351">
                  <c:v>68.947761194029852</c:v>
                </c:pt>
                <c:pt idx="352">
                  <c:v>69.049532710280374</c:v>
                </c:pt>
                <c:pt idx="353">
                  <c:v>68.745353159851305</c:v>
                </c:pt>
                <c:pt idx="354">
                  <c:v>69.049532710280374</c:v>
                </c:pt>
                <c:pt idx="355">
                  <c:v>69.668241965973536</c:v>
                </c:pt>
                <c:pt idx="356">
                  <c:v>69.564150943396228</c:v>
                </c:pt>
                <c:pt idx="357">
                  <c:v>69.77272727272728</c:v>
                </c:pt>
                <c:pt idx="358">
                  <c:v>69.77272727272728</c:v>
                </c:pt>
                <c:pt idx="359">
                  <c:v>69.460451977401135</c:v>
                </c:pt>
                <c:pt idx="360">
                  <c:v>69.77272727272728</c:v>
                </c:pt>
                <c:pt idx="361">
                  <c:v>69.87760910815939</c:v>
                </c:pt>
                <c:pt idx="362">
                  <c:v>69.564150943396228</c:v>
                </c:pt>
                <c:pt idx="363">
                  <c:v>69.87760910815939</c:v>
                </c:pt>
                <c:pt idx="364">
                  <c:v>69.668241965973536</c:v>
                </c:pt>
                <c:pt idx="365">
                  <c:v>69.357142857142861</c:v>
                </c:pt>
                <c:pt idx="366">
                  <c:v>68.048623853211012</c:v>
                </c:pt>
                <c:pt idx="367">
                  <c:v>68.14705882352942</c:v>
                </c:pt>
                <c:pt idx="368">
                  <c:v>68.846368715083798</c:v>
                </c:pt>
                <c:pt idx="369">
                  <c:v>69.254221388367739</c:v>
                </c:pt>
                <c:pt idx="370">
                  <c:v>69.564150943396228</c:v>
                </c:pt>
                <c:pt idx="371">
                  <c:v>70.623076923076923</c:v>
                </c:pt>
                <c:pt idx="372">
                  <c:v>71.388888888888886</c:v>
                </c:pt>
                <c:pt idx="373">
                  <c:v>71.5</c:v>
                </c:pt>
                <c:pt idx="374">
                  <c:v>72.175889328063249</c:v>
                </c:pt>
                <c:pt idx="375">
                  <c:v>72.175889328063249</c:v>
                </c:pt>
                <c:pt idx="376">
                  <c:v>72.404761904761898</c:v>
                </c:pt>
                <c:pt idx="377">
                  <c:v>71.723529411764702</c:v>
                </c:pt>
                <c:pt idx="378">
                  <c:v>72.175889328063249</c:v>
                </c:pt>
                <c:pt idx="379">
                  <c:v>72.519880715705767</c:v>
                </c:pt>
                <c:pt idx="380">
                  <c:v>72.867999999999995</c:v>
                </c:pt>
                <c:pt idx="381">
                  <c:v>72.635458167330682</c:v>
                </c:pt>
                <c:pt idx="382">
                  <c:v>73.57692307692308</c:v>
                </c:pt>
                <c:pt idx="383">
                  <c:v>73.57692307692308</c:v>
                </c:pt>
                <c:pt idx="384">
                  <c:v>73.457575757575768</c:v>
                </c:pt>
                <c:pt idx="385">
                  <c:v>73.457575757575768</c:v>
                </c:pt>
                <c:pt idx="386">
                  <c:v>73.457575757575768</c:v>
                </c:pt>
                <c:pt idx="387">
                  <c:v>73.220321931589538</c:v>
                </c:pt>
                <c:pt idx="388">
                  <c:v>72.984969939879761</c:v>
                </c:pt>
                <c:pt idx="389">
                  <c:v>72.519880715705767</c:v>
                </c:pt>
                <c:pt idx="390">
                  <c:v>72.751497005988028</c:v>
                </c:pt>
                <c:pt idx="391">
                  <c:v>72.519880715705767</c:v>
                </c:pt>
                <c:pt idx="392">
                  <c:v>73.220321931589538</c:v>
                </c:pt>
                <c:pt idx="393">
                  <c:v>72.867999999999995</c:v>
                </c:pt>
                <c:pt idx="394">
                  <c:v>72.751497005988028</c:v>
                </c:pt>
                <c:pt idx="395">
                  <c:v>72.751497005988028</c:v>
                </c:pt>
                <c:pt idx="396">
                  <c:v>72.404761904761898</c:v>
                </c:pt>
                <c:pt idx="397">
                  <c:v>72.404761904761898</c:v>
                </c:pt>
                <c:pt idx="398">
                  <c:v>72.404761904761898</c:v>
                </c:pt>
                <c:pt idx="399">
                  <c:v>72.175889328063249</c:v>
                </c:pt>
                <c:pt idx="400">
                  <c:v>72.290099009900985</c:v>
                </c:pt>
                <c:pt idx="401">
                  <c:v>72.062130177514803</c:v>
                </c:pt>
                <c:pt idx="402">
                  <c:v>72.062130177514803</c:v>
                </c:pt>
                <c:pt idx="403">
                  <c:v>71.948818897637793</c:v>
                </c:pt>
                <c:pt idx="404">
                  <c:v>72.404761904761898</c:v>
                </c:pt>
                <c:pt idx="405">
                  <c:v>72.751497005988028</c:v>
                </c:pt>
                <c:pt idx="406">
                  <c:v>72.519880715705767</c:v>
                </c:pt>
                <c:pt idx="407">
                  <c:v>72.751497005988028</c:v>
                </c:pt>
                <c:pt idx="408">
                  <c:v>72.867999999999995</c:v>
                </c:pt>
                <c:pt idx="409">
                  <c:v>72.404761904761898</c:v>
                </c:pt>
                <c:pt idx="410">
                  <c:v>72.635458167330682</c:v>
                </c:pt>
                <c:pt idx="411">
                  <c:v>72.867999999999995</c:v>
                </c:pt>
                <c:pt idx="412">
                  <c:v>72.635458167330682</c:v>
                </c:pt>
                <c:pt idx="413">
                  <c:v>72.867999999999995</c:v>
                </c:pt>
                <c:pt idx="414">
                  <c:v>72.404761904761898</c:v>
                </c:pt>
                <c:pt idx="415">
                  <c:v>72.290099009900985</c:v>
                </c:pt>
                <c:pt idx="416">
                  <c:v>72.290099009900985</c:v>
                </c:pt>
                <c:pt idx="417">
                  <c:v>72.290099009900985</c:v>
                </c:pt>
                <c:pt idx="418">
                  <c:v>72.519880715705767</c:v>
                </c:pt>
                <c:pt idx="419">
                  <c:v>72.519880715705767</c:v>
                </c:pt>
                <c:pt idx="420">
                  <c:v>72.635458167330682</c:v>
                </c:pt>
                <c:pt idx="421">
                  <c:v>72.635458167330682</c:v>
                </c:pt>
                <c:pt idx="422">
                  <c:v>72.867999999999995</c:v>
                </c:pt>
                <c:pt idx="423">
                  <c:v>72.984969939879761</c:v>
                </c:pt>
                <c:pt idx="424">
                  <c:v>73.102409638554207</c:v>
                </c:pt>
                <c:pt idx="425">
                  <c:v>73.220321931589538</c:v>
                </c:pt>
                <c:pt idx="426">
                  <c:v>73.338709677419359</c:v>
                </c:pt>
                <c:pt idx="427">
                  <c:v>73.338709677419359</c:v>
                </c:pt>
                <c:pt idx="428">
                  <c:v>73.338709677419359</c:v>
                </c:pt>
                <c:pt idx="429">
                  <c:v>73.338709677419359</c:v>
                </c:pt>
                <c:pt idx="430">
                  <c:v>73.102409638554207</c:v>
                </c:pt>
                <c:pt idx="431">
                  <c:v>73.338709677419359</c:v>
                </c:pt>
                <c:pt idx="432">
                  <c:v>73.338709677419359</c:v>
                </c:pt>
                <c:pt idx="433">
                  <c:v>73.220321931589538</c:v>
                </c:pt>
                <c:pt idx="434">
                  <c:v>73.457575757575768</c:v>
                </c:pt>
                <c:pt idx="435">
                  <c:v>73.338709677419359</c:v>
                </c:pt>
                <c:pt idx="436">
                  <c:v>73.102409638554207</c:v>
                </c:pt>
                <c:pt idx="437">
                  <c:v>73.102409638554207</c:v>
                </c:pt>
                <c:pt idx="438">
                  <c:v>72.751497005988028</c:v>
                </c:pt>
                <c:pt idx="439">
                  <c:v>72.404761904761898</c:v>
                </c:pt>
                <c:pt idx="440">
                  <c:v>72.175889328063249</c:v>
                </c:pt>
                <c:pt idx="441">
                  <c:v>71.948818897637793</c:v>
                </c:pt>
                <c:pt idx="442">
                  <c:v>71.835952848722997</c:v>
                </c:pt>
                <c:pt idx="443">
                  <c:v>71.835952848722997</c:v>
                </c:pt>
                <c:pt idx="444">
                  <c:v>71.948818897637793</c:v>
                </c:pt>
                <c:pt idx="445">
                  <c:v>71.835952848722997</c:v>
                </c:pt>
                <c:pt idx="446">
                  <c:v>71.723529411764702</c:v>
                </c:pt>
                <c:pt idx="447">
                  <c:v>72.175889328063249</c:v>
                </c:pt>
                <c:pt idx="448">
                  <c:v>71.611545988258314</c:v>
                </c:pt>
                <c:pt idx="449">
                  <c:v>71.278210116731515</c:v>
                </c:pt>
                <c:pt idx="450">
                  <c:v>71.388888888888886</c:v>
                </c:pt>
                <c:pt idx="451">
                  <c:v>71.388888888888886</c:v>
                </c:pt>
                <c:pt idx="452">
                  <c:v>71.723529411764702</c:v>
                </c:pt>
                <c:pt idx="453">
                  <c:v>71.948818897637793</c:v>
                </c:pt>
                <c:pt idx="454">
                  <c:v>72.175889328063249</c:v>
                </c:pt>
                <c:pt idx="455">
                  <c:v>72.062130177514803</c:v>
                </c:pt>
                <c:pt idx="456">
                  <c:v>72.290099009900985</c:v>
                </c:pt>
                <c:pt idx="457">
                  <c:v>72.867999999999995</c:v>
                </c:pt>
                <c:pt idx="458">
                  <c:v>72.635458167330682</c:v>
                </c:pt>
                <c:pt idx="459">
                  <c:v>73.102409638554207</c:v>
                </c:pt>
                <c:pt idx="460">
                  <c:v>73.102409638554207</c:v>
                </c:pt>
                <c:pt idx="461">
                  <c:v>73.457575757575768</c:v>
                </c:pt>
                <c:pt idx="462">
                  <c:v>73.57692307692308</c:v>
                </c:pt>
                <c:pt idx="463">
                  <c:v>73.457575757575768</c:v>
                </c:pt>
                <c:pt idx="464">
                  <c:v>73.457575757575768</c:v>
                </c:pt>
                <c:pt idx="465">
                  <c:v>73.457575757575768</c:v>
                </c:pt>
                <c:pt idx="466">
                  <c:v>73.338709677419359</c:v>
                </c:pt>
                <c:pt idx="467">
                  <c:v>74.059183673469391</c:v>
                </c:pt>
                <c:pt idx="468">
                  <c:v>74.180981595092021</c:v>
                </c:pt>
                <c:pt idx="469">
                  <c:v>74.42607802874744</c:v>
                </c:pt>
                <c:pt idx="470">
                  <c:v>74.797520661157023</c:v>
                </c:pt>
                <c:pt idx="471">
                  <c:v>75.04771784232365</c:v>
                </c:pt>
                <c:pt idx="472">
                  <c:v>75.173596673596677</c:v>
                </c:pt>
                <c:pt idx="473">
                  <c:v>75.682389937106919</c:v>
                </c:pt>
                <c:pt idx="474">
                  <c:v>75.426931106471812</c:v>
                </c:pt>
                <c:pt idx="475">
                  <c:v>75.04771784232365</c:v>
                </c:pt>
                <c:pt idx="476">
                  <c:v>75.173596673596677</c:v>
                </c:pt>
                <c:pt idx="477">
                  <c:v>74.922360248447205</c:v>
                </c:pt>
                <c:pt idx="478">
                  <c:v>74.673195876288659</c:v>
                </c:pt>
                <c:pt idx="479">
                  <c:v>74.797520661157023</c:v>
                </c:pt>
                <c:pt idx="480">
                  <c:v>74.797520661157023</c:v>
                </c:pt>
                <c:pt idx="481">
                  <c:v>75.04771784232365</c:v>
                </c:pt>
                <c:pt idx="482">
                  <c:v>75.04771784232365</c:v>
                </c:pt>
                <c:pt idx="483">
                  <c:v>75.3</c:v>
                </c:pt>
                <c:pt idx="484">
                  <c:v>75.554393305439334</c:v>
                </c:pt>
                <c:pt idx="485">
                  <c:v>75.94</c:v>
                </c:pt>
                <c:pt idx="486">
                  <c:v>76.330508474576277</c:v>
                </c:pt>
                <c:pt idx="487">
                  <c:v>76.726012793176977</c:v>
                </c:pt>
                <c:pt idx="488">
                  <c:v>76.858974358974365</c:v>
                </c:pt>
                <c:pt idx="489">
                  <c:v>76.5936170212766</c:v>
                </c:pt>
                <c:pt idx="490">
                  <c:v>76.5936170212766</c:v>
                </c:pt>
                <c:pt idx="491">
                  <c:v>76.726012793176977</c:v>
                </c:pt>
                <c:pt idx="492">
                  <c:v>76.992505353319061</c:v>
                </c:pt>
                <c:pt idx="493">
                  <c:v>76.858974358974365</c:v>
                </c:pt>
                <c:pt idx="494">
                  <c:v>76.726012793176977</c:v>
                </c:pt>
                <c:pt idx="495">
                  <c:v>76.858974358974365</c:v>
                </c:pt>
                <c:pt idx="496">
                  <c:v>77.126609442060087</c:v>
                </c:pt>
                <c:pt idx="497">
                  <c:v>77.126609442060087</c:v>
                </c:pt>
                <c:pt idx="498">
                  <c:v>77.261290322580635</c:v>
                </c:pt>
                <c:pt idx="499">
                  <c:v>77.532397408207345</c:v>
                </c:pt>
                <c:pt idx="500">
                  <c:v>77.532397408207345</c:v>
                </c:pt>
                <c:pt idx="501">
                  <c:v>77.668831168831161</c:v>
                </c:pt>
                <c:pt idx="502">
                  <c:v>77.668831168831161</c:v>
                </c:pt>
                <c:pt idx="503">
                  <c:v>77.668831168831161</c:v>
                </c:pt>
                <c:pt idx="504">
                  <c:v>77.532397408207345</c:v>
                </c:pt>
                <c:pt idx="505">
                  <c:v>77.805856832971799</c:v>
                </c:pt>
                <c:pt idx="506">
                  <c:v>77.532397408207345</c:v>
                </c:pt>
                <c:pt idx="507">
                  <c:v>77.805856832971799</c:v>
                </c:pt>
                <c:pt idx="508">
                  <c:v>77.805856832971799</c:v>
                </c:pt>
                <c:pt idx="509">
                  <c:v>77.668831168831161</c:v>
                </c:pt>
                <c:pt idx="510">
                  <c:v>77.532397408207345</c:v>
                </c:pt>
                <c:pt idx="511">
                  <c:v>77.805856832971799</c:v>
                </c:pt>
                <c:pt idx="512">
                  <c:v>77.532397408207345</c:v>
                </c:pt>
                <c:pt idx="513">
                  <c:v>77.532397408207345</c:v>
                </c:pt>
                <c:pt idx="514">
                  <c:v>77.261290322580635</c:v>
                </c:pt>
                <c:pt idx="515">
                  <c:v>77.396551724137936</c:v>
                </c:pt>
                <c:pt idx="516">
                  <c:v>77.532397408207345</c:v>
                </c:pt>
                <c:pt idx="517">
                  <c:v>77.805856832971799</c:v>
                </c:pt>
                <c:pt idx="518">
                  <c:v>78.08169934640523</c:v>
                </c:pt>
                <c:pt idx="519">
                  <c:v>78.08169934640523</c:v>
                </c:pt>
                <c:pt idx="520">
                  <c:v>78.359956236323853</c:v>
                </c:pt>
                <c:pt idx="521">
                  <c:v>78.08169934640523</c:v>
                </c:pt>
                <c:pt idx="522">
                  <c:v>78.220524017467255</c:v>
                </c:pt>
                <c:pt idx="523">
                  <c:v>77.805856832971799</c:v>
                </c:pt>
                <c:pt idx="524">
                  <c:v>78.08169934640523</c:v>
                </c:pt>
                <c:pt idx="525">
                  <c:v>78.220524017467255</c:v>
                </c:pt>
                <c:pt idx="526">
                  <c:v>78.359956236323853</c:v>
                </c:pt>
                <c:pt idx="527">
                  <c:v>78.08169934640523</c:v>
                </c:pt>
                <c:pt idx="528">
                  <c:v>77.805856832971799</c:v>
                </c:pt>
                <c:pt idx="529">
                  <c:v>77.261290322580635</c:v>
                </c:pt>
                <c:pt idx="530">
                  <c:v>76.461783439490446</c:v>
                </c:pt>
                <c:pt idx="531">
                  <c:v>76.992505353319061</c:v>
                </c:pt>
                <c:pt idx="532">
                  <c:v>76.858974358974365</c:v>
                </c:pt>
                <c:pt idx="533">
                  <c:v>76.461783439490446</c:v>
                </c:pt>
                <c:pt idx="534">
                  <c:v>75.94</c:v>
                </c:pt>
                <c:pt idx="535">
                  <c:v>75.554393305439334</c:v>
                </c:pt>
                <c:pt idx="536">
                  <c:v>75.426931106471812</c:v>
                </c:pt>
                <c:pt idx="537">
                  <c:v>75.3</c:v>
                </c:pt>
                <c:pt idx="538">
                  <c:v>75.3</c:v>
                </c:pt>
                <c:pt idx="539">
                  <c:v>75.426931106471812</c:v>
                </c:pt>
                <c:pt idx="540">
                  <c:v>75.173596673596677</c:v>
                </c:pt>
                <c:pt idx="541">
                  <c:v>75.3</c:v>
                </c:pt>
                <c:pt idx="542">
                  <c:v>75.04771784232365</c:v>
                </c:pt>
                <c:pt idx="543">
                  <c:v>75.04771784232365</c:v>
                </c:pt>
                <c:pt idx="544">
                  <c:v>75.04771784232365</c:v>
                </c:pt>
                <c:pt idx="545">
                  <c:v>74.797520661157023</c:v>
                </c:pt>
                <c:pt idx="546">
                  <c:v>74.673195876288659</c:v>
                </c:pt>
                <c:pt idx="547">
                  <c:v>74.673195876288659</c:v>
                </c:pt>
                <c:pt idx="548">
                  <c:v>74.673195876288659</c:v>
                </c:pt>
                <c:pt idx="549">
                  <c:v>74.673195876288659</c:v>
                </c:pt>
                <c:pt idx="550">
                  <c:v>74.673195876288659</c:v>
                </c:pt>
                <c:pt idx="551">
                  <c:v>74.549382716049379</c:v>
                </c:pt>
                <c:pt idx="552">
                  <c:v>74.42607802874744</c:v>
                </c:pt>
                <c:pt idx="553">
                  <c:v>74.42607802874744</c:v>
                </c:pt>
                <c:pt idx="554">
                  <c:v>74.42607802874744</c:v>
                </c:pt>
                <c:pt idx="555">
                  <c:v>74.549382716049379</c:v>
                </c:pt>
                <c:pt idx="556">
                  <c:v>74.42607802874744</c:v>
                </c:pt>
                <c:pt idx="557">
                  <c:v>74.180981595092021</c:v>
                </c:pt>
                <c:pt idx="558">
                  <c:v>74.303278688524586</c:v>
                </c:pt>
                <c:pt idx="559">
                  <c:v>74.180981595092021</c:v>
                </c:pt>
                <c:pt idx="560">
                  <c:v>74.42607802874744</c:v>
                </c:pt>
                <c:pt idx="561">
                  <c:v>74.549382716049379</c:v>
                </c:pt>
                <c:pt idx="562">
                  <c:v>74.42607802874744</c:v>
                </c:pt>
                <c:pt idx="563">
                  <c:v>74.42607802874744</c:v>
                </c:pt>
                <c:pt idx="564">
                  <c:v>74.42607802874744</c:v>
                </c:pt>
                <c:pt idx="565">
                  <c:v>74.42607802874744</c:v>
                </c:pt>
                <c:pt idx="566">
                  <c:v>74.303278688524586</c:v>
                </c:pt>
                <c:pt idx="567">
                  <c:v>74.673195876288659</c:v>
                </c:pt>
                <c:pt idx="568">
                  <c:v>74.797520661157023</c:v>
                </c:pt>
                <c:pt idx="569">
                  <c:v>74.922360248447205</c:v>
                </c:pt>
                <c:pt idx="570">
                  <c:v>75.04771784232365</c:v>
                </c:pt>
                <c:pt idx="571">
                  <c:v>75.554393305439334</c:v>
                </c:pt>
                <c:pt idx="572">
                  <c:v>75.426931106471812</c:v>
                </c:pt>
                <c:pt idx="573">
                  <c:v>76.069620253164558</c:v>
                </c:pt>
                <c:pt idx="574">
                  <c:v>75.810924369747909</c:v>
                </c:pt>
                <c:pt idx="575">
                  <c:v>76.199788583509516</c:v>
                </c:pt>
                <c:pt idx="576">
                  <c:v>76.069620253164558</c:v>
                </c:pt>
                <c:pt idx="577">
                  <c:v>76.461783439490446</c:v>
                </c:pt>
                <c:pt idx="578">
                  <c:v>76.461783439490446</c:v>
                </c:pt>
                <c:pt idx="579">
                  <c:v>76.199788583509516</c:v>
                </c:pt>
                <c:pt idx="580">
                  <c:v>76.5936170212766</c:v>
                </c:pt>
                <c:pt idx="581">
                  <c:v>76.5936170212766</c:v>
                </c:pt>
                <c:pt idx="582">
                  <c:v>76.858974358974365</c:v>
                </c:pt>
                <c:pt idx="583">
                  <c:v>76.992505353319061</c:v>
                </c:pt>
                <c:pt idx="584">
                  <c:v>76.992505353319061</c:v>
                </c:pt>
                <c:pt idx="585">
                  <c:v>77.805856832971799</c:v>
                </c:pt>
                <c:pt idx="586">
                  <c:v>77.805856832971799</c:v>
                </c:pt>
                <c:pt idx="587">
                  <c:v>78.08169934640523</c:v>
                </c:pt>
                <c:pt idx="588">
                  <c:v>77.943478260869568</c:v>
                </c:pt>
                <c:pt idx="589">
                  <c:v>77.943478260869568</c:v>
                </c:pt>
                <c:pt idx="590">
                  <c:v>77.943478260869568</c:v>
                </c:pt>
                <c:pt idx="591">
                  <c:v>78.08169934640523</c:v>
                </c:pt>
                <c:pt idx="592">
                  <c:v>77.532397408207345</c:v>
                </c:pt>
                <c:pt idx="593">
                  <c:v>77.396551724137936</c:v>
                </c:pt>
                <c:pt idx="594">
                  <c:v>77.532397408207345</c:v>
                </c:pt>
                <c:pt idx="595">
                  <c:v>77.668831168831161</c:v>
                </c:pt>
                <c:pt idx="596">
                  <c:v>77.532397408207345</c:v>
                </c:pt>
                <c:pt idx="597">
                  <c:v>77.943478260869568</c:v>
                </c:pt>
                <c:pt idx="598">
                  <c:v>77.943478260869568</c:v>
                </c:pt>
                <c:pt idx="599">
                  <c:v>78.08169934640523</c:v>
                </c:pt>
                <c:pt idx="600">
                  <c:v>78.5</c:v>
                </c:pt>
                <c:pt idx="601">
                  <c:v>78.923841059602651</c:v>
                </c:pt>
                <c:pt idx="602">
                  <c:v>78.781938325991192</c:v>
                </c:pt>
                <c:pt idx="603">
                  <c:v>78.923841059602651</c:v>
                </c:pt>
                <c:pt idx="604">
                  <c:v>79.06637168141593</c:v>
                </c:pt>
                <c:pt idx="605">
                  <c:v>78.923841059602651</c:v>
                </c:pt>
                <c:pt idx="606">
                  <c:v>78.781938325991192</c:v>
                </c:pt>
                <c:pt idx="607">
                  <c:v>79.06637168141593</c:v>
                </c:pt>
                <c:pt idx="608">
                  <c:v>79.353333333333339</c:v>
                </c:pt>
                <c:pt idx="609">
                  <c:v>79.497772828507792</c:v>
                </c:pt>
                <c:pt idx="610">
                  <c:v>80.082022471910108</c:v>
                </c:pt>
                <c:pt idx="611">
                  <c:v>80.229729729729726</c:v>
                </c:pt>
                <c:pt idx="612">
                  <c:v>80.527149321266975</c:v>
                </c:pt>
                <c:pt idx="613">
                  <c:v>80.082022471910108</c:v>
                </c:pt>
                <c:pt idx="614">
                  <c:v>79.93497757847534</c:v>
                </c:pt>
                <c:pt idx="615">
                  <c:v>79.788590604026851</c:v>
                </c:pt>
                <c:pt idx="616">
                  <c:v>79.788590604026851</c:v>
                </c:pt>
                <c:pt idx="617">
                  <c:v>79.497772828507792</c:v>
                </c:pt>
                <c:pt idx="618">
                  <c:v>79.353333333333339</c:v>
                </c:pt>
                <c:pt idx="619">
                  <c:v>79.93497757847534</c:v>
                </c:pt>
                <c:pt idx="620">
                  <c:v>80.527149321266975</c:v>
                </c:pt>
                <c:pt idx="621">
                  <c:v>80.527149321266975</c:v>
                </c:pt>
                <c:pt idx="622">
                  <c:v>80.827272727272728</c:v>
                </c:pt>
                <c:pt idx="623">
                  <c:v>81.130136986301366</c:v>
                </c:pt>
                <c:pt idx="624">
                  <c:v>80.978359908883832</c:v>
                </c:pt>
                <c:pt idx="625">
                  <c:v>81.899538106235568</c:v>
                </c:pt>
                <c:pt idx="626">
                  <c:v>82.212296983758705</c:v>
                </c:pt>
                <c:pt idx="627">
                  <c:v>82.212296983758705</c:v>
                </c:pt>
                <c:pt idx="628">
                  <c:v>82.369767441860461</c:v>
                </c:pt>
                <c:pt idx="629">
                  <c:v>82.212296983758705</c:v>
                </c:pt>
                <c:pt idx="630">
                  <c:v>82.686915887850461</c:v>
                </c:pt>
                <c:pt idx="631">
                  <c:v>83.007042253521121</c:v>
                </c:pt>
                <c:pt idx="632">
                  <c:v>83.007042253521121</c:v>
                </c:pt>
                <c:pt idx="633">
                  <c:v>83.007042253521121</c:v>
                </c:pt>
                <c:pt idx="634">
                  <c:v>83.007042253521121</c:v>
                </c:pt>
                <c:pt idx="635">
                  <c:v>82.686915887850461</c:v>
                </c:pt>
                <c:pt idx="636">
                  <c:v>82.527972027972027</c:v>
                </c:pt>
                <c:pt idx="637">
                  <c:v>83.330188679245282</c:v>
                </c:pt>
                <c:pt idx="638">
                  <c:v>83.656398104265406</c:v>
                </c:pt>
                <c:pt idx="639">
                  <c:v>84.822891566265056</c:v>
                </c:pt>
                <c:pt idx="640">
                  <c:v>84.65384615384616</c:v>
                </c:pt>
                <c:pt idx="641">
                  <c:v>85.163438256658594</c:v>
                </c:pt>
                <c:pt idx="642">
                  <c:v>85.507299270072991</c:v>
                </c:pt>
                <c:pt idx="643">
                  <c:v>85.334951456310677</c:v>
                </c:pt>
                <c:pt idx="644">
                  <c:v>85.507299270072991</c:v>
                </c:pt>
                <c:pt idx="645">
                  <c:v>85.334951456310677</c:v>
                </c:pt>
                <c:pt idx="646">
                  <c:v>85.334951456310677</c:v>
                </c:pt>
                <c:pt idx="647">
                  <c:v>85.163438256658594</c:v>
                </c:pt>
                <c:pt idx="648">
                  <c:v>85.163438256658594</c:v>
                </c:pt>
                <c:pt idx="649">
                  <c:v>85.334951456310677</c:v>
                </c:pt>
                <c:pt idx="650">
                  <c:v>85.163438256658594</c:v>
                </c:pt>
                <c:pt idx="651">
                  <c:v>85.334951456310677</c:v>
                </c:pt>
                <c:pt idx="652">
                  <c:v>84.992753623188406</c:v>
                </c:pt>
                <c:pt idx="653">
                  <c:v>85.163438256658594</c:v>
                </c:pt>
                <c:pt idx="654">
                  <c:v>85.163438256658594</c:v>
                </c:pt>
                <c:pt idx="655">
                  <c:v>85.334951456310677</c:v>
                </c:pt>
                <c:pt idx="656">
                  <c:v>84.992753623188406</c:v>
                </c:pt>
                <c:pt idx="657">
                  <c:v>84.822891566265056</c:v>
                </c:pt>
                <c:pt idx="658">
                  <c:v>84.822891566265056</c:v>
                </c:pt>
                <c:pt idx="659">
                  <c:v>84.822891566265056</c:v>
                </c:pt>
                <c:pt idx="660">
                  <c:v>84.992753623188406</c:v>
                </c:pt>
                <c:pt idx="661">
                  <c:v>84.992753623188406</c:v>
                </c:pt>
                <c:pt idx="662">
                  <c:v>84.822891566265056</c:v>
                </c:pt>
                <c:pt idx="663">
                  <c:v>84.822891566265056</c:v>
                </c:pt>
                <c:pt idx="664">
                  <c:v>85.163438256658594</c:v>
                </c:pt>
                <c:pt idx="665">
                  <c:v>85.163438256658594</c:v>
                </c:pt>
                <c:pt idx="666">
                  <c:v>85.507299270072991</c:v>
                </c:pt>
                <c:pt idx="667">
                  <c:v>85.507299270072991</c:v>
                </c:pt>
                <c:pt idx="668">
                  <c:v>85.507299270072991</c:v>
                </c:pt>
                <c:pt idx="669">
                  <c:v>85.507299270072991</c:v>
                </c:pt>
                <c:pt idx="670">
                  <c:v>85.334951456310677</c:v>
                </c:pt>
                <c:pt idx="671">
                  <c:v>84.992753623188406</c:v>
                </c:pt>
                <c:pt idx="672">
                  <c:v>84.992753623188406</c:v>
                </c:pt>
                <c:pt idx="673">
                  <c:v>85.334951456310677</c:v>
                </c:pt>
                <c:pt idx="674">
                  <c:v>85.507299270072991</c:v>
                </c:pt>
                <c:pt idx="675">
                  <c:v>85.334951456310677</c:v>
                </c:pt>
                <c:pt idx="676">
                  <c:v>85.334951456310677</c:v>
                </c:pt>
                <c:pt idx="677">
                  <c:v>85.163438256658594</c:v>
                </c:pt>
                <c:pt idx="678">
                  <c:v>85.334951456310677</c:v>
                </c:pt>
                <c:pt idx="679">
                  <c:v>84.992753623188406</c:v>
                </c:pt>
                <c:pt idx="680">
                  <c:v>84.992753623188406</c:v>
                </c:pt>
                <c:pt idx="681">
                  <c:v>85.334951456310677</c:v>
                </c:pt>
                <c:pt idx="682">
                  <c:v>85.334951456310677</c:v>
                </c:pt>
                <c:pt idx="683">
                  <c:v>85.334951456310677</c:v>
                </c:pt>
                <c:pt idx="684">
                  <c:v>84.992753623188406</c:v>
                </c:pt>
                <c:pt idx="685">
                  <c:v>85.163438256658594</c:v>
                </c:pt>
                <c:pt idx="686">
                  <c:v>85.163438256658594</c:v>
                </c:pt>
                <c:pt idx="687">
                  <c:v>84.992753623188406</c:v>
                </c:pt>
                <c:pt idx="688">
                  <c:v>85.163438256658594</c:v>
                </c:pt>
                <c:pt idx="689">
                  <c:v>85.334951456310677</c:v>
                </c:pt>
                <c:pt idx="690">
                  <c:v>85.334951456310677</c:v>
                </c:pt>
                <c:pt idx="691">
                  <c:v>85.334951456310677</c:v>
                </c:pt>
                <c:pt idx="692">
                  <c:v>85.334951456310677</c:v>
                </c:pt>
                <c:pt idx="693">
                  <c:v>85.334951456310677</c:v>
                </c:pt>
                <c:pt idx="694">
                  <c:v>85.334951456310677</c:v>
                </c:pt>
                <c:pt idx="695">
                  <c:v>85.334951456310677</c:v>
                </c:pt>
                <c:pt idx="696">
                  <c:v>85.334951456310677</c:v>
                </c:pt>
                <c:pt idx="697">
                  <c:v>85.334951456310677</c:v>
                </c:pt>
                <c:pt idx="698">
                  <c:v>85.334951456310677</c:v>
                </c:pt>
                <c:pt idx="699">
                  <c:v>85.334951456310677</c:v>
                </c:pt>
                <c:pt idx="700">
                  <c:v>85.334951456310677</c:v>
                </c:pt>
                <c:pt idx="701">
                  <c:v>85.334951456310677</c:v>
                </c:pt>
                <c:pt idx="702">
                  <c:v>85.334951456310677</c:v>
                </c:pt>
                <c:pt idx="703">
                  <c:v>85.334951456310677</c:v>
                </c:pt>
                <c:pt idx="704">
                  <c:v>85.334951456310677</c:v>
                </c:pt>
                <c:pt idx="705">
                  <c:v>85.334951456310677</c:v>
                </c:pt>
                <c:pt idx="706">
                  <c:v>85.334951456310677</c:v>
                </c:pt>
                <c:pt idx="707">
                  <c:v>85.334951456310677</c:v>
                </c:pt>
                <c:pt idx="708">
                  <c:v>85.507299270072991</c:v>
                </c:pt>
                <c:pt idx="709">
                  <c:v>85.163438256658594</c:v>
                </c:pt>
                <c:pt idx="710">
                  <c:v>85.163438256658594</c:v>
                </c:pt>
                <c:pt idx="711">
                  <c:v>85.163438256658594</c:v>
                </c:pt>
                <c:pt idx="712">
                  <c:v>85.334951456310677</c:v>
                </c:pt>
                <c:pt idx="713">
                  <c:v>85.507299270072991</c:v>
                </c:pt>
                <c:pt idx="714">
                  <c:v>85.163438256658594</c:v>
                </c:pt>
                <c:pt idx="715">
                  <c:v>85.163438256658594</c:v>
                </c:pt>
                <c:pt idx="716">
                  <c:v>84.992753623188406</c:v>
                </c:pt>
                <c:pt idx="717">
                  <c:v>85.334951456310677</c:v>
                </c:pt>
                <c:pt idx="718">
                  <c:v>85.334951456310677</c:v>
                </c:pt>
                <c:pt idx="719">
                  <c:v>85.334951456310677</c:v>
                </c:pt>
                <c:pt idx="720">
                  <c:v>85.334951456310677</c:v>
                </c:pt>
                <c:pt idx="721">
                  <c:v>85.163438256658594</c:v>
                </c:pt>
                <c:pt idx="722">
                  <c:v>85.163438256658594</c:v>
                </c:pt>
                <c:pt idx="723">
                  <c:v>85.163438256658594</c:v>
                </c:pt>
                <c:pt idx="724">
                  <c:v>85.163438256658594</c:v>
                </c:pt>
                <c:pt idx="725">
                  <c:v>85.163438256658594</c:v>
                </c:pt>
                <c:pt idx="726">
                  <c:v>85.334951456310677</c:v>
                </c:pt>
                <c:pt idx="727">
                  <c:v>85.507299270072991</c:v>
                </c:pt>
                <c:pt idx="728">
                  <c:v>85.507299270072991</c:v>
                </c:pt>
                <c:pt idx="729">
                  <c:v>85.507299270072991</c:v>
                </c:pt>
                <c:pt idx="730">
                  <c:v>85.334951456310677</c:v>
                </c:pt>
                <c:pt idx="731">
                  <c:v>85.334951456310677</c:v>
                </c:pt>
                <c:pt idx="732">
                  <c:v>85.334951456310677</c:v>
                </c:pt>
                <c:pt idx="733">
                  <c:v>85.507299270072991</c:v>
                </c:pt>
                <c:pt idx="734">
                  <c:v>85.680487804878055</c:v>
                </c:pt>
                <c:pt idx="735">
                  <c:v>86.029411764705884</c:v>
                </c:pt>
                <c:pt idx="736">
                  <c:v>85.854523227383865</c:v>
                </c:pt>
                <c:pt idx="737">
                  <c:v>85.854523227383865</c:v>
                </c:pt>
                <c:pt idx="738">
                  <c:v>86.029411764705884</c:v>
                </c:pt>
                <c:pt idx="739">
                  <c:v>85.680487804878055</c:v>
                </c:pt>
                <c:pt idx="740">
                  <c:v>85.680487804878055</c:v>
                </c:pt>
                <c:pt idx="741">
                  <c:v>85.854523227383865</c:v>
                </c:pt>
                <c:pt idx="742">
                  <c:v>84.822891566265056</c:v>
                </c:pt>
                <c:pt idx="743">
                  <c:v>84.65384615384616</c:v>
                </c:pt>
                <c:pt idx="744">
                  <c:v>83.820665083135395</c:v>
                </c:pt>
                <c:pt idx="745">
                  <c:v>83.820665083135395</c:v>
                </c:pt>
                <c:pt idx="746">
                  <c:v>83.330188679245282</c:v>
                </c:pt>
                <c:pt idx="747">
                  <c:v>83.16823529411765</c:v>
                </c:pt>
                <c:pt idx="748">
                  <c:v>83.16823529411765</c:v>
                </c:pt>
                <c:pt idx="749">
                  <c:v>83.16823529411765</c:v>
                </c:pt>
                <c:pt idx="750">
                  <c:v>83.330188679245282</c:v>
                </c:pt>
                <c:pt idx="751">
                  <c:v>82.212296983758705</c:v>
                </c:pt>
                <c:pt idx="752">
                  <c:v>82.369767441860461</c:v>
                </c:pt>
                <c:pt idx="753">
                  <c:v>82.686915887850461</c:v>
                </c:pt>
                <c:pt idx="754">
                  <c:v>82.527972027972027</c:v>
                </c:pt>
                <c:pt idx="755">
                  <c:v>81.435779816513758</c:v>
                </c:pt>
                <c:pt idx="756">
                  <c:v>80.827272727272728</c:v>
                </c:pt>
                <c:pt idx="757">
                  <c:v>80.527149321266975</c:v>
                </c:pt>
                <c:pt idx="758">
                  <c:v>79.788590604026851</c:v>
                </c:pt>
                <c:pt idx="759">
                  <c:v>79.353333333333339</c:v>
                </c:pt>
                <c:pt idx="760">
                  <c:v>79.497772828507792</c:v>
                </c:pt>
                <c:pt idx="761">
                  <c:v>78.923841059602651</c:v>
                </c:pt>
                <c:pt idx="762">
                  <c:v>78.64065934065934</c:v>
                </c:pt>
                <c:pt idx="763">
                  <c:v>77.668831168831161</c:v>
                </c:pt>
                <c:pt idx="764">
                  <c:v>76.199788583509516</c:v>
                </c:pt>
                <c:pt idx="765">
                  <c:v>76.199788583509516</c:v>
                </c:pt>
                <c:pt idx="766">
                  <c:v>75.810924369747909</c:v>
                </c:pt>
                <c:pt idx="767">
                  <c:v>74.797520661157023</c:v>
                </c:pt>
                <c:pt idx="768">
                  <c:v>73.338709677419359</c:v>
                </c:pt>
                <c:pt idx="769">
                  <c:v>72.867999999999995</c:v>
                </c:pt>
                <c:pt idx="770">
                  <c:v>71.611545988258314</c:v>
                </c:pt>
                <c:pt idx="771">
                  <c:v>71.835952848722997</c:v>
                </c:pt>
                <c:pt idx="772">
                  <c:v>70.515355086372352</c:v>
                </c:pt>
                <c:pt idx="773">
                  <c:v>69.87760910815939</c:v>
                </c:pt>
                <c:pt idx="774">
                  <c:v>69.254221388367739</c:v>
                </c:pt>
                <c:pt idx="775">
                  <c:v>67.561818181818182</c:v>
                </c:pt>
                <c:pt idx="776">
                  <c:v>67.369565217391312</c:v>
                </c:pt>
                <c:pt idx="777">
                  <c:v>67.17870036101084</c:v>
                </c:pt>
                <c:pt idx="778">
                  <c:v>67.083783783783787</c:v>
                </c:pt>
                <c:pt idx="779">
                  <c:v>66.707513416815743</c:v>
                </c:pt>
                <c:pt idx="780">
                  <c:v>65.880281690140848</c:v>
                </c:pt>
                <c:pt idx="781">
                  <c:v>64.558319039451106</c:v>
                </c:pt>
                <c:pt idx="782">
                  <c:v>64.644329896907209</c:v>
                </c:pt>
                <c:pt idx="783">
                  <c:v>65.254782608695649</c:v>
                </c:pt>
                <c:pt idx="784">
                  <c:v>64.991349480968864</c:v>
                </c:pt>
                <c:pt idx="785">
                  <c:v>65.610332749562161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49-4DD5-9162-57F970385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751775"/>
        <c:axId val="558736895"/>
      </c:scatterChart>
      <c:valAx>
        <c:axId val="558751775"/>
        <c:scaling>
          <c:orientation val="minMax"/>
          <c:max val="46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36895"/>
        <c:crosses val="autoZero"/>
        <c:crossBetween val="midCat"/>
      </c:valAx>
      <c:valAx>
        <c:axId val="558736895"/>
        <c:scaling>
          <c:orientation val="minMax"/>
          <c:max val="87"/>
          <c:min val="5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</a:t>
                </a:r>
                <a:r>
                  <a:rPr lang="en-US" baseline="0"/>
                  <a:t> (in)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5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607670</xdr:colOff>
      <xdr:row>2</xdr:row>
      <xdr:rowOff>0</xdr:rowOff>
    </xdr:from>
    <xdr:to>
      <xdr:col>24</xdr:col>
      <xdr:colOff>607669</xdr:colOff>
      <xdr:row>16</xdr:row>
      <xdr:rowOff>177479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9817A9-46DC-4719-970F-54E1829D4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7D32-B84A-4D95-8259-886D76014558}">
  <dimension ref="B2:O788"/>
  <sheetViews>
    <sheetView tabSelected="1" zoomScale="79" workbookViewId="0">
      <selection activeCell="W34" sqref="W34"/>
    </sheetView>
  </sheetViews>
  <sheetFormatPr defaultRowHeight="14.4" x14ac:dyDescent="0.3"/>
  <cols>
    <col min="2" max="2" width="6.33203125" bestFit="1" customWidth="1"/>
    <col min="3" max="3" width="10.44140625" bestFit="1" customWidth="1"/>
    <col min="4" max="5" width="7.33203125" bestFit="1" customWidth="1"/>
    <col min="6" max="6" width="10.5546875" bestFit="1" customWidth="1"/>
    <col min="8" max="8" width="6.33203125" bestFit="1" customWidth="1"/>
    <col min="9" max="9" width="10.44140625" bestFit="1" customWidth="1"/>
    <col min="10" max="11" width="7.33203125" bestFit="1" customWidth="1"/>
    <col min="12" max="12" width="10.5546875" bestFit="1" customWidth="1"/>
    <col min="14" max="14" width="27.33203125" bestFit="1" customWidth="1"/>
  </cols>
  <sheetData>
    <row r="2" spans="2:15" x14ac:dyDescent="0.3">
      <c r="B2" s="7" t="s">
        <v>1252</v>
      </c>
      <c r="C2" s="7" t="s">
        <v>1253</v>
      </c>
      <c r="D2" s="7" t="s">
        <v>1254</v>
      </c>
      <c r="E2" s="7" t="s">
        <v>1255</v>
      </c>
      <c r="F2" s="7" t="s">
        <v>1256</v>
      </c>
      <c r="H2" s="7" t="s">
        <v>1252</v>
      </c>
      <c r="I2" s="7" t="s">
        <v>1253</v>
      </c>
      <c r="J2" s="7" t="s">
        <v>1254</v>
      </c>
      <c r="K2" s="7" t="s">
        <v>1255</v>
      </c>
      <c r="L2" s="7" t="s">
        <v>1256</v>
      </c>
      <c r="N2" s="7" t="s">
        <v>1250</v>
      </c>
      <c r="O2" s="7" t="s">
        <v>1251</v>
      </c>
    </row>
    <row r="3" spans="2:15" x14ac:dyDescent="0.3">
      <c r="B3" s="1">
        <v>1170</v>
      </c>
      <c r="C3" s="2">
        <v>28.179190999999999</v>
      </c>
      <c r="D3" s="2" t="s">
        <v>0</v>
      </c>
      <c r="E3" s="2" t="s">
        <v>1</v>
      </c>
      <c r="F3" s="3" t="s">
        <v>2</v>
      </c>
      <c r="H3" s="1">
        <v>1118</v>
      </c>
      <c r="I3" s="2">
        <v>26.926781999999999</v>
      </c>
      <c r="J3" s="2" t="s">
        <v>3</v>
      </c>
      <c r="K3" s="2" t="s">
        <v>1</v>
      </c>
      <c r="L3" s="3" t="s">
        <v>4</v>
      </c>
      <c r="N3" s="1">
        <v>18.4397058823597</v>
      </c>
      <c r="O3" s="1">
        <f xml:space="preserve"> (((1024) * (28.5)) / (J3 - D3)) +14.5</f>
        <v>62.898009950248756</v>
      </c>
    </row>
    <row r="4" spans="2:15" x14ac:dyDescent="0.3">
      <c r="B4" s="4">
        <v>1171</v>
      </c>
      <c r="C4" s="5">
        <v>28.203275999999999</v>
      </c>
      <c r="D4" s="5" t="s">
        <v>5</v>
      </c>
      <c r="E4" s="5" t="s">
        <v>1</v>
      </c>
      <c r="F4" s="6" t="s">
        <v>6</v>
      </c>
      <c r="H4" s="4">
        <v>1119</v>
      </c>
      <c r="I4" s="5">
        <v>26.950866999999999</v>
      </c>
      <c r="J4" s="5" t="s">
        <v>7</v>
      </c>
      <c r="K4" s="5" t="s">
        <v>8</v>
      </c>
      <c r="L4" s="6" t="s">
        <v>9</v>
      </c>
      <c r="N4" s="4">
        <v>18.474607843144</v>
      </c>
      <c r="O4" s="4">
        <f t="shared" ref="O4:O67" si="0" xml:space="preserve"> (((1024) * (28.5)) / (J4 - D4)) +14.5</f>
        <v>63.14</v>
      </c>
    </row>
    <row r="5" spans="2:15" x14ac:dyDescent="0.3">
      <c r="B5" s="1">
        <v>1172</v>
      </c>
      <c r="C5" s="2">
        <v>28.227360000000001</v>
      </c>
      <c r="D5" s="2" t="s">
        <v>10</v>
      </c>
      <c r="E5" s="2" t="s">
        <v>1</v>
      </c>
      <c r="F5" s="3" t="s">
        <v>11</v>
      </c>
      <c r="H5" s="1">
        <v>1120</v>
      </c>
      <c r="I5" s="2">
        <v>26.974951999999998</v>
      </c>
      <c r="J5" s="2" t="s">
        <v>12</v>
      </c>
      <c r="K5" s="2" t="s">
        <v>8</v>
      </c>
      <c r="L5" s="3" t="s">
        <v>13</v>
      </c>
      <c r="N5" s="1">
        <v>18.509509803928299</v>
      </c>
      <c r="O5" s="1">
        <f t="shared" si="0"/>
        <v>62.898009950248756</v>
      </c>
    </row>
    <row r="6" spans="2:15" x14ac:dyDescent="0.3">
      <c r="B6" s="4">
        <v>1173</v>
      </c>
      <c r="C6" s="5">
        <v>28.251445</v>
      </c>
      <c r="D6" s="5" t="s">
        <v>14</v>
      </c>
      <c r="E6" s="5" t="s">
        <v>15</v>
      </c>
      <c r="F6" s="6" t="s">
        <v>16</v>
      </c>
      <c r="H6" s="4">
        <v>1121</v>
      </c>
      <c r="I6" s="5">
        <v>26.999037000000001</v>
      </c>
      <c r="J6" s="5" t="s">
        <v>17</v>
      </c>
      <c r="K6" s="5" t="s">
        <v>18</v>
      </c>
      <c r="L6" s="6" t="s">
        <v>19</v>
      </c>
      <c r="N6" s="4">
        <v>18.544411764712599</v>
      </c>
      <c r="O6" s="4">
        <f t="shared" si="0"/>
        <v>62.5</v>
      </c>
    </row>
    <row r="7" spans="2:15" x14ac:dyDescent="0.3">
      <c r="B7" s="1">
        <v>1174</v>
      </c>
      <c r="C7" s="2">
        <v>28.27553</v>
      </c>
      <c r="D7" s="2" t="s">
        <v>20</v>
      </c>
      <c r="E7" s="2" t="s">
        <v>21</v>
      </c>
      <c r="F7" s="3" t="s">
        <v>22</v>
      </c>
      <c r="H7" s="1">
        <v>1122</v>
      </c>
      <c r="I7" s="2">
        <v>27.023121</v>
      </c>
      <c r="J7" s="2" t="s">
        <v>23</v>
      </c>
      <c r="K7" s="2" t="s">
        <v>18</v>
      </c>
      <c r="L7" s="3" t="s">
        <v>24</v>
      </c>
      <c r="N7" s="1">
        <v>18.579313725496899</v>
      </c>
      <c r="O7" s="1">
        <f t="shared" si="0"/>
        <v>62.978405315614616</v>
      </c>
    </row>
    <row r="8" spans="2:15" x14ac:dyDescent="0.3">
      <c r="B8" s="4">
        <v>1175</v>
      </c>
      <c r="C8" s="5">
        <v>28.299614999999999</v>
      </c>
      <c r="D8" s="5" t="s">
        <v>25</v>
      </c>
      <c r="E8" s="5" t="s">
        <v>18</v>
      </c>
      <c r="F8" s="6" t="s">
        <v>26</v>
      </c>
      <c r="H8" s="4">
        <v>1123</v>
      </c>
      <c r="I8" s="5">
        <v>27.047205999999999</v>
      </c>
      <c r="J8" s="5" t="s">
        <v>27</v>
      </c>
      <c r="K8" s="5" t="s">
        <v>28</v>
      </c>
      <c r="L8" s="6" t="s">
        <v>29</v>
      </c>
      <c r="N8" s="4">
        <v>18.614215686281199</v>
      </c>
      <c r="O8" s="4">
        <f t="shared" si="0"/>
        <v>62.421182266009851</v>
      </c>
    </row>
    <row r="9" spans="2:15" x14ac:dyDescent="0.3">
      <c r="B9" s="1">
        <v>1176</v>
      </c>
      <c r="C9" s="2">
        <v>28.323699000000001</v>
      </c>
      <c r="D9" s="2" t="s">
        <v>30</v>
      </c>
      <c r="E9" s="2" t="s">
        <v>21</v>
      </c>
      <c r="F9" s="3" t="s">
        <v>31</v>
      </c>
      <c r="H9" s="1">
        <v>1124</v>
      </c>
      <c r="I9" s="2">
        <v>27.071290999999999</v>
      </c>
      <c r="J9" s="2" t="s">
        <v>32</v>
      </c>
      <c r="K9" s="2" t="s">
        <v>18</v>
      </c>
      <c r="L9" s="3" t="s">
        <v>33</v>
      </c>
      <c r="N9" s="1">
        <v>18.649117647065498</v>
      </c>
      <c r="O9" s="1">
        <f t="shared" si="0"/>
        <v>62.5</v>
      </c>
    </row>
    <row r="10" spans="2:15" x14ac:dyDescent="0.3">
      <c r="B10" s="4">
        <v>1177</v>
      </c>
      <c r="C10" s="5">
        <v>28.347784000000001</v>
      </c>
      <c r="D10" s="5" t="s">
        <v>34</v>
      </c>
      <c r="E10" s="5" t="s">
        <v>35</v>
      </c>
      <c r="F10" s="6" t="s">
        <v>36</v>
      </c>
      <c r="H10" s="4">
        <v>1125</v>
      </c>
      <c r="I10" s="5">
        <v>27.095376000000002</v>
      </c>
      <c r="J10" s="5" t="s">
        <v>37</v>
      </c>
      <c r="K10" s="5" t="s">
        <v>18</v>
      </c>
      <c r="L10" s="6" t="s">
        <v>38</v>
      </c>
      <c r="N10" s="4">
        <v>18.684019607849802</v>
      </c>
      <c r="O10" s="4">
        <f t="shared" si="0"/>
        <v>62.186274509803923</v>
      </c>
    </row>
    <row r="11" spans="2:15" x14ac:dyDescent="0.3">
      <c r="B11" s="1">
        <v>1178</v>
      </c>
      <c r="C11" s="2">
        <v>28.371869</v>
      </c>
      <c r="D11" s="2" t="s">
        <v>39</v>
      </c>
      <c r="E11" s="2" t="s">
        <v>21</v>
      </c>
      <c r="F11" s="3" t="s">
        <v>40</v>
      </c>
      <c r="H11" s="1">
        <v>1126</v>
      </c>
      <c r="I11" s="2">
        <v>27.119461000000001</v>
      </c>
      <c r="J11" s="2" t="s">
        <v>41</v>
      </c>
      <c r="K11" s="2" t="s">
        <v>21</v>
      </c>
      <c r="L11" s="3" t="s">
        <v>24</v>
      </c>
      <c r="N11" s="1">
        <v>18.718921568634102</v>
      </c>
      <c r="O11" s="1">
        <f t="shared" si="0"/>
        <v>61.876623376623378</v>
      </c>
    </row>
    <row r="12" spans="2:15" x14ac:dyDescent="0.3">
      <c r="B12" s="4">
        <v>1179</v>
      </c>
      <c r="C12" s="5">
        <v>28.395954</v>
      </c>
      <c r="D12" s="5" t="s">
        <v>42</v>
      </c>
      <c r="E12" s="5" t="s">
        <v>21</v>
      </c>
      <c r="F12" s="6" t="s">
        <v>43</v>
      </c>
      <c r="H12" s="4">
        <v>1127</v>
      </c>
      <c r="I12" s="5">
        <v>27.143545</v>
      </c>
      <c r="J12" s="5" t="s">
        <v>44</v>
      </c>
      <c r="K12" s="5" t="s">
        <v>18</v>
      </c>
      <c r="L12" s="6" t="s">
        <v>45</v>
      </c>
      <c r="N12" s="4">
        <v>18.753823529418401</v>
      </c>
      <c r="O12" s="4">
        <f t="shared" si="0"/>
        <v>61.495169082125607</v>
      </c>
    </row>
    <row r="13" spans="2:15" x14ac:dyDescent="0.3">
      <c r="B13" s="1">
        <v>1180</v>
      </c>
      <c r="C13" s="2">
        <v>28.420038999999999</v>
      </c>
      <c r="D13" s="2" t="s">
        <v>46</v>
      </c>
      <c r="E13" s="2" t="s">
        <v>35</v>
      </c>
      <c r="F13" s="3" t="s">
        <v>47</v>
      </c>
      <c r="H13" s="1">
        <v>1128</v>
      </c>
      <c r="I13" s="2">
        <v>27.167629999999999</v>
      </c>
      <c r="J13" s="2" t="s">
        <v>48</v>
      </c>
      <c r="K13" s="2" t="s">
        <v>15</v>
      </c>
      <c r="L13" s="3" t="s">
        <v>22</v>
      </c>
      <c r="N13" s="1">
        <v>18.788725490202701</v>
      </c>
      <c r="O13" s="1">
        <f t="shared" si="0"/>
        <v>61.045454545454547</v>
      </c>
    </row>
    <row r="14" spans="2:15" x14ac:dyDescent="0.3">
      <c r="B14" s="4">
        <v>1181</v>
      </c>
      <c r="C14" s="5">
        <v>28.444123000000001</v>
      </c>
      <c r="D14" s="5" t="s">
        <v>49</v>
      </c>
      <c r="E14" s="5" t="s">
        <v>50</v>
      </c>
      <c r="F14" s="6" t="s">
        <v>51</v>
      </c>
      <c r="H14" s="4">
        <v>1129</v>
      </c>
      <c r="I14" s="5">
        <v>27.191714999999999</v>
      </c>
      <c r="J14" s="5" t="s">
        <v>52</v>
      </c>
      <c r="K14" s="5" t="s">
        <v>15</v>
      </c>
      <c r="L14" s="6" t="s">
        <v>53</v>
      </c>
      <c r="N14" s="4">
        <v>18.8236274509871</v>
      </c>
      <c r="O14" s="4">
        <f t="shared" si="0"/>
        <v>60.823809523809523</v>
      </c>
    </row>
    <row r="15" spans="2:15" x14ac:dyDescent="0.3">
      <c r="B15" s="1">
        <v>1182</v>
      </c>
      <c r="C15" s="2">
        <v>28.468208000000001</v>
      </c>
      <c r="D15" s="2" t="s">
        <v>54</v>
      </c>
      <c r="E15" s="2" t="s">
        <v>35</v>
      </c>
      <c r="F15" s="3" t="s">
        <v>55</v>
      </c>
      <c r="H15" s="1">
        <v>1130</v>
      </c>
      <c r="I15" s="2">
        <v>27.215800000000002</v>
      </c>
      <c r="J15" s="2" t="s">
        <v>56</v>
      </c>
      <c r="K15" s="2" t="s">
        <v>15</v>
      </c>
      <c r="L15" s="3" t="s">
        <v>57</v>
      </c>
      <c r="N15" s="1">
        <v>18.8585294117714</v>
      </c>
      <c r="O15" s="1">
        <f t="shared" si="0"/>
        <v>60.677215189873415</v>
      </c>
    </row>
    <row r="16" spans="2:15" x14ac:dyDescent="0.3">
      <c r="B16" s="4">
        <v>1183</v>
      </c>
      <c r="C16" s="5">
        <v>28.492293</v>
      </c>
      <c r="D16" s="5" t="s">
        <v>54</v>
      </c>
      <c r="E16" s="5" t="s">
        <v>50</v>
      </c>
      <c r="F16" s="6" t="s">
        <v>58</v>
      </c>
      <c r="H16" s="4">
        <v>1131</v>
      </c>
      <c r="I16" s="5">
        <v>27.239884</v>
      </c>
      <c r="J16" s="5" t="s">
        <v>59</v>
      </c>
      <c r="K16" s="5" t="s">
        <v>15</v>
      </c>
      <c r="L16" s="6" t="s">
        <v>53</v>
      </c>
      <c r="N16" s="4">
        <v>18.8934313725557</v>
      </c>
      <c r="O16" s="4">
        <f t="shared" si="0"/>
        <v>60.531545741324919</v>
      </c>
    </row>
    <row r="17" spans="2:15" x14ac:dyDescent="0.3">
      <c r="B17" s="1">
        <v>1184</v>
      </c>
      <c r="C17" s="2">
        <v>28.516378</v>
      </c>
      <c r="D17" s="2" t="s">
        <v>18</v>
      </c>
      <c r="E17" s="2" t="s">
        <v>28</v>
      </c>
      <c r="F17" s="3" t="s">
        <v>60</v>
      </c>
      <c r="H17" s="1">
        <v>1132</v>
      </c>
      <c r="I17" s="2">
        <v>27.263968999999999</v>
      </c>
      <c r="J17" s="2" t="s">
        <v>61</v>
      </c>
      <c r="K17" s="2" t="s">
        <v>8</v>
      </c>
      <c r="L17" s="3" t="s">
        <v>36</v>
      </c>
      <c r="N17" s="1">
        <v>18.928333333339999</v>
      </c>
      <c r="O17" s="1">
        <f t="shared" si="0"/>
        <v>60.750396196513471</v>
      </c>
    </row>
    <row r="18" spans="2:15" x14ac:dyDescent="0.3">
      <c r="B18" s="4">
        <v>1185</v>
      </c>
      <c r="C18" s="5">
        <v>28.540462000000002</v>
      </c>
      <c r="D18" s="5" t="s">
        <v>62</v>
      </c>
      <c r="E18" s="5" t="s">
        <v>21</v>
      </c>
      <c r="F18" s="6" t="s">
        <v>63</v>
      </c>
      <c r="H18" s="4">
        <v>1133</v>
      </c>
      <c r="I18" s="5">
        <v>27.288053999999999</v>
      </c>
      <c r="J18" s="5" t="s">
        <v>64</v>
      </c>
      <c r="K18" s="5" t="s">
        <v>8</v>
      </c>
      <c r="L18" s="6" t="s">
        <v>40</v>
      </c>
      <c r="N18" s="4">
        <v>18.963235294124299</v>
      </c>
      <c r="O18" s="4">
        <f t="shared" si="0"/>
        <v>60.677215189873415</v>
      </c>
    </row>
    <row r="19" spans="2:15" x14ac:dyDescent="0.3">
      <c r="B19" s="1">
        <v>1186</v>
      </c>
      <c r="C19" s="2">
        <v>28.564547000000001</v>
      </c>
      <c r="D19" s="2" t="s">
        <v>65</v>
      </c>
      <c r="E19" s="2" t="s">
        <v>18</v>
      </c>
      <c r="F19" s="3" t="s">
        <v>16</v>
      </c>
      <c r="H19" s="1">
        <v>1134</v>
      </c>
      <c r="I19" s="2">
        <v>27.312138999999998</v>
      </c>
      <c r="J19" s="2" t="s">
        <v>66</v>
      </c>
      <c r="K19" s="2" t="s">
        <v>8</v>
      </c>
      <c r="L19" s="3" t="s">
        <v>47</v>
      </c>
      <c r="N19" s="1">
        <v>18.998137254908599</v>
      </c>
      <c r="O19" s="1">
        <f t="shared" si="0"/>
        <v>60.897456279809219</v>
      </c>
    </row>
    <row r="20" spans="2:15" x14ac:dyDescent="0.3">
      <c r="B20" s="4">
        <v>1187</v>
      </c>
      <c r="C20" s="5">
        <v>28.588632</v>
      </c>
      <c r="D20" s="5" t="s">
        <v>67</v>
      </c>
      <c r="E20" s="5" t="s">
        <v>21</v>
      </c>
      <c r="F20" s="6" t="s">
        <v>68</v>
      </c>
      <c r="H20" s="4">
        <v>1135</v>
      </c>
      <c r="I20" s="5">
        <v>27.336224000000001</v>
      </c>
      <c r="J20" s="5" t="s">
        <v>69</v>
      </c>
      <c r="K20" s="5" t="s">
        <v>1</v>
      </c>
      <c r="L20" s="6" t="s">
        <v>70</v>
      </c>
      <c r="N20" s="4">
        <v>19.033039215692899</v>
      </c>
      <c r="O20" s="4">
        <f t="shared" si="0"/>
        <v>60.971337579617831</v>
      </c>
    </row>
    <row r="21" spans="2:15" x14ac:dyDescent="0.3">
      <c r="B21" s="1">
        <v>1188</v>
      </c>
      <c r="C21" s="2">
        <v>28.612717</v>
      </c>
      <c r="D21" s="2" t="s">
        <v>71</v>
      </c>
      <c r="E21" s="2" t="s">
        <v>72</v>
      </c>
      <c r="F21" s="3" t="s">
        <v>73</v>
      </c>
      <c r="H21" s="1">
        <v>1136</v>
      </c>
      <c r="I21" s="2">
        <v>27.360308</v>
      </c>
      <c r="J21" s="2" t="s">
        <v>74</v>
      </c>
      <c r="K21" s="2" t="s">
        <v>1</v>
      </c>
      <c r="L21" s="3" t="s">
        <v>75</v>
      </c>
      <c r="N21" s="1">
        <v>19.067941176477198</v>
      </c>
      <c r="O21" s="1">
        <f t="shared" si="0"/>
        <v>60.677215189873415</v>
      </c>
    </row>
    <row r="22" spans="2:15" x14ac:dyDescent="0.3">
      <c r="B22" s="4">
        <v>1189</v>
      </c>
      <c r="C22" s="5">
        <v>28.636801999999999</v>
      </c>
      <c r="D22" s="5" t="s">
        <v>76</v>
      </c>
      <c r="E22" s="5" t="s">
        <v>54</v>
      </c>
      <c r="F22" s="6" t="s">
        <v>77</v>
      </c>
      <c r="H22" s="4">
        <v>1137</v>
      </c>
      <c r="I22" s="5">
        <v>27.384392999999999</v>
      </c>
      <c r="J22" s="5" t="s">
        <v>78</v>
      </c>
      <c r="K22" s="5" t="s">
        <v>1</v>
      </c>
      <c r="L22" s="6" t="s">
        <v>79</v>
      </c>
      <c r="N22" s="4">
        <v>19.102843137261502</v>
      </c>
      <c r="O22" s="4">
        <f t="shared" si="0"/>
        <v>60.750396196513471</v>
      </c>
    </row>
    <row r="23" spans="2:15" x14ac:dyDescent="0.3">
      <c r="B23" s="1">
        <v>1190</v>
      </c>
      <c r="C23" s="2">
        <v>28.660886000000001</v>
      </c>
      <c r="D23" s="2" t="s">
        <v>80</v>
      </c>
      <c r="E23" s="2" t="s">
        <v>72</v>
      </c>
      <c r="F23" s="3" t="s">
        <v>81</v>
      </c>
      <c r="H23" s="1">
        <v>1138</v>
      </c>
      <c r="I23" s="2">
        <v>27.408477999999999</v>
      </c>
      <c r="J23" s="2" t="s">
        <v>82</v>
      </c>
      <c r="K23" s="2" t="s">
        <v>1</v>
      </c>
      <c r="L23" s="3" t="s">
        <v>83</v>
      </c>
      <c r="N23" s="1">
        <v>19.137745098045801</v>
      </c>
      <c r="O23" s="1">
        <f t="shared" si="0"/>
        <v>60.897456279809219</v>
      </c>
    </row>
    <row r="24" spans="2:15" x14ac:dyDescent="0.3">
      <c r="B24" s="4">
        <v>1191</v>
      </c>
      <c r="C24" s="5">
        <v>28.684971000000001</v>
      </c>
      <c r="D24" s="5" t="s">
        <v>84</v>
      </c>
      <c r="E24" s="5" t="s">
        <v>85</v>
      </c>
      <c r="F24" s="6" t="s">
        <v>86</v>
      </c>
      <c r="H24" s="4">
        <v>1139</v>
      </c>
      <c r="I24" s="5">
        <v>27.432562999999998</v>
      </c>
      <c r="J24" s="5" t="s">
        <v>87</v>
      </c>
      <c r="K24" s="5" t="s">
        <v>1</v>
      </c>
      <c r="L24" s="6" t="s">
        <v>19</v>
      </c>
      <c r="N24" s="4">
        <v>19.172647058830101</v>
      </c>
      <c r="O24" s="4">
        <f t="shared" si="0"/>
        <v>60.897456279809219</v>
      </c>
    </row>
    <row r="25" spans="2:15" x14ac:dyDescent="0.3">
      <c r="B25" s="1">
        <v>1192</v>
      </c>
      <c r="C25" s="2">
        <v>28.709056</v>
      </c>
      <c r="D25" s="2" t="s">
        <v>88</v>
      </c>
      <c r="E25" s="2" t="s">
        <v>85</v>
      </c>
      <c r="F25" s="3" t="s">
        <v>89</v>
      </c>
      <c r="H25" s="1">
        <v>1140</v>
      </c>
      <c r="I25" s="2">
        <v>27.456647</v>
      </c>
      <c r="J25" s="2" t="s">
        <v>90</v>
      </c>
      <c r="K25" s="2" t="s">
        <v>1</v>
      </c>
      <c r="L25" s="3" t="s">
        <v>91</v>
      </c>
      <c r="N25" s="1">
        <v>19.207549019614401</v>
      </c>
      <c r="O25" s="1">
        <f t="shared" si="0"/>
        <v>60.823809523809523</v>
      </c>
    </row>
    <row r="26" spans="2:15" x14ac:dyDescent="0.3">
      <c r="B26" s="4">
        <v>1193</v>
      </c>
      <c r="C26" s="5">
        <v>28.733141</v>
      </c>
      <c r="D26" s="5" t="s">
        <v>92</v>
      </c>
      <c r="E26" s="5" t="s">
        <v>85</v>
      </c>
      <c r="F26" s="6" t="s">
        <v>93</v>
      </c>
      <c r="H26" s="4">
        <v>1141</v>
      </c>
      <c r="I26" s="5">
        <v>27.480732</v>
      </c>
      <c r="J26" s="5" t="s">
        <v>94</v>
      </c>
      <c r="K26" s="5" t="s">
        <v>1</v>
      </c>
      <c r="L26" s="6" t="s">
        <v>95</v>
      </c>
      <c r="N26" s="4">
        <v>19.242450980398701</v>
      </c>
      <c r="O26" s="4">
        <f t="shared" si="0"/>
        <v>60.677215189873415</v>
      </c>
    </row>
    <row r="27" spans="2:15" x14ac:dyDescent="0.3">
      <c r="B27" s="1">
        <v>1194</v>
      </c>
      <c r="C27" s="2">
        <v>28.757224999999998</v>
      </c>
      <c r="D27" s="2" t="s">
        <v>96</v>
      </c>
      <c r="E27" s="2" t="s">
        <v>15</v>
      </c>
      <c r="F27" s="3" t="s">
        <v>97</v>
      </c>
      <c r="H27" s="1">
        <v>1142</v>
      </c>
      <c r="I27" s="2">
        <v>27.504816999999999</v>
      </c>
      <c r="J27" s="2" t="s">
        <v>98</v>
      </c>
      <c r="K27" s="2" t="s">
        <v>8</v>
      </c>
      <c r="L27" s="3" t="s">
        <v>99</v>
      </c>
      <c r="N27" s="1">
        <v>19.277352941183</v>
      </c>
      <c r="O27" s="1">
        <f t="shared" si="0"/>
        <v>60.604265402843602</v>
      </c>
    </row>
    <row r="28" spans="2:15" x14ac:dyDescent="0.3">
      <c r="B28" s="4">
        <v>1195</v>
      </c>
      <c r="C28" s="5">
        <v>28.781310000000001</v>
      </c>
      <c r="D28" s="5" t="s">
        <v>100</v>
      </c>
      <c r="E28" s="5" t="s">
        <v>1</v>
      </c>
      <c r="F28" s="6" t="s">
        <v>101</v>
      </c>
      <c r="H28" s="4">
        <v>1143</v>
      </c>
      <c r="I28" s="5">
        <v>27.528901999999999</v>
      </c>
      <c r="J28" s="5" t="s">
        <v>102</v>
      </c>
      <c r="K28" s="5" t="s">
        <v>8</v>
      </c>
      <c r="L28" s="6" t="s">
        <v>103</v>
      </c>
      <c r="N28" s="4">
        <v>19.3122549019673</v>
      </c>
      <c r="O28" s="4">
        <f t="shared" si="0"/>
        <v>60.242946708463947</v>
      </c>
    </row>
    <row r="29" spans="2:15" x14ac:dyDescent="0.3">
      <c r="B29" s="1">
        <v>1196</v>
      </c>
      <c r="C29" s="2">
        <v>28.805395000000001</v>
      </c>
      <c r="D29" s="2" t="s">
        <v>104</v>
      </c>
      <c r="E29" s="2" t="s">
        <v>1</v>
      </c>
      <c r="F29" s="3" t="s">
        <v>105</v>
      </c>
      <c r="H29" s="1">
        <v>1144</v>
      </c>
      <c r="I29" s="2">
        <v>27.552987000000002</v>
      </c>
      <c r="J29" s="2" t="s">
        <v>106</v>
      </c>
      <c r="K29" s="2" t="s">
        <v>15</v>
      </c>
      <c r="L29" s="3" t="s">
        <v>99</v>
      </c>
      <c r="N29" s="1">
        <v>19.3471568627516</v>
      </c>
      <c r="O29" s="1">
        <f t="shared" si="0"/>
        <v>60.531545741324919</v>
      </c>
    </row>
    <row r="30" spans="2:15" x14ac:dyDescent="0.3">
      <c r="B30" s="4">
        <v>1197</v>
      </c>
      <c r="C30" s="5">
        <v>28.82948</v>
      </c>
      <c r="D30" s="5" t="s">
        <v>107</v>
      </c>
      <c r="E30" s="5" t="s">
        <v>21</v>
      </c>
      <c r="F30" s="6" t="s">
        <v>108</v>
      </c>
      <c r="H30" s="4">
        <v>1145</v>
      </c>
      <c r="I30" s="5">
        <v>27.577071</v>
      </c>
      <c r="J30" s="5" t="s">
        <v>109</v>
      </c>
      <c r="K30" s="5" t="s">
        <v>15</v>
      </c>
      <c r="L30" s="6" t="s">
        <v>99</v>
      </c>
      <c r="N30" s="4">
        <v>19.3820588235359</v>
      </c>
      <c r="O30" s="4">
        <f t="shared" si="0"/>
        <v>60.386792452830186</v>
      </c>
    </row>
    <row r="31" spans="2:15" x14ac:dyDescent="0.3">
      <c r="B31" s="1">
        <v>1198</v>
      </c>
      <c r="C31" s="2">
        <v>28.853565</v>
      </c>
      <c r="D31" s="2" t="s">
        <v>110</v>
      </c>
      <c r="E31" s="2" t="s">
        <v>15</v>
      </c>
      <c r="F31" s="3" t="s">
        <v>111</v>
      </c>
      <c r="H31" s="1">
        <v>1146</v>
      </c>
      <c r="I31" s="2">
        <v>27.601156</v>
      </c>
      <c r="J31" s="2" t="s">
        <v>112</v>
      </c>
      <c r="K31" s="2" t="s">
        <v>15</v>
      </c>
      <c r="L31" s="3" t="s">
        <v>91</v>
      </c>
      <c r="N31" s="1">
        <v>19.416960784320199</v>
      </c>
      <c r="O31" s="1">
        <f t="shared" si="0"/>
        <v>60.971337579617831</v>
      </c>
    </row>
    <row r="32" spans="2:15" x14ac:dyDescent="0.3">
      <c r="B32" s="4">
        <v>1199</v>
      </c>
      <c r="C32" s="5">
        <v>28.877649000000002</v>
      </c>
      <c r="D32" s="5" t="s">
        <v>113</v>
      </c>
      <c r="E32" s="5" t="s">
        <v>8</v>
      </c>
      <c r="F32" s="6" t="s">
        <v>81</v>
      </c>
      <c r="H32" s="4">
        <v>1147</v>
      </c>
      <c r="I32" s="5">
        <v>27.625240999999999</v>
      </c>
      <c r="J32" s="5" t="s">
        <v>114</v>
      </c>
      <c r="K32" s="5" t="s">
        <v>8</v>
      </c>
      <c r="L32" s="6" t="s">
        <v>115</v>
      </c>
      <c r="N32" s="4">
        <v>19.451862745104499</v>
      </c>
      <c r="O32" s="4">
        <f t="shared" si="0"/>
        <v>60.971337579617831</v>
      </c>
    </row>
    <row r="33" spans="2:15" x14ac:dyDescent="0.3">
      <c r="B33" s="1">
        <v>1200</v>
      </c>
      <c r="C33" s="2">
        <v>28.901734000000001</v>
      </c>
      <c r="D33" s="2" t="s">
        <v>116</v>
      </c>
      <c r="E33" s="2" t="s">
        <v>35</v>
      </c>
      <c r="F33" s="3" t="s">
        <v>43</v>
      </c>
      <c r="H33" s="1">
        <v>1148</v>
      </c>
      <c r="I33" s="2">
        <v>27.649325999999999</v>
      </c>
      <c r="J33" s="2" t="s">
        <v>117</v>
      </c>
      <c r="K33" s="2" t="s">
        <v>8</v>
      </c>
      <c r="L33" s="3" t="s">
        <v>118</v>
      </c>
      <c r="N33" s="1">
        <v>19.486764705888799</v>
      </c>
      <c r="O33" s="1">
        <f t="shared" si="0"/>
        <v>61.495169082125607</v>
      </c>
    </row>
    <row r="34" spans="2:15" x14ac:dyDescent="0.3">
      <c r="B34" s="4">
        <v>1201</v>
      </c>
      <c r="C34" s="5">
        <v>28.925819000000001</v>
      </c>
      <c r="D34" s="5" t="s">
        <v>119</v>
      </c>
      <c r="E34" s="5" t="s">
        <v>21</v>
      </c>
      <c r="F34" s="6" t="s">
        <v>120</v>
      </c>
      <c r="H34" s="4">
        <v>1149</v>
      </c>
      <c r="I34" s="5">
        <v>27.673410000000001</v>
      </c>
      <c r="J34" s="5" t="s">
        <v>121</v>
      </c>
      <c r="K34" s="5" t="s">
        <v>8</v>
      </c>
      <c r="L34" s="6" t="s">
        <v>122</v>
      </c>
      <c r="N34" s="4">
        <v>19.521666666673099</v>
      </c>
      <c r="O34" s="4">
        <f t="shared" si="0"/>
        <v>61.647011308562199</v>
      </c>
    </row>
    <row r="35" spans="2:15" x14ac:dyDescent="0.3">
      <c r="B35" s="1">
        <v>1202</v>
      </c>
      <c r="C35" s="2">
        <v>28.949904</v>
      </c>
      <c r="D35" s="2" t="s">
        <v>123</v>
      </c>
      <c r="E35" s="2" t="s">
        <v>21</v>
      </c>
      <c r="F35" s="3" t="s">
        <v>47</v>
      </c>
      <c r="H35" s="1">
        <v>1150</v>
      </c>
      <c r="I35" s="2">
        <v>27.697495</v>
      </c>
      <c r="J35" s="2" t="s">
        <v>124</v>
      </c>
      <c r="K35" s="2" t="s">
        <v>15</v>
      </c>
      <c r="L35" s="3" t="s">
        <v>38</v>
      </c>
      <c r="N35" s="1">
        <v>19.556568627457398</v>
      </c>
      <c r="O35" s="1">
        <f t="shared" si="0"/>
        <v>61.570967741935483</v>
      </c>
    </row>
    <row r="36" spans="2:15" x14ac:dyDescent="0.3">
      <c r="B36" s="4">
        <v>1203</v>
      </c>
      <c r="C36" s="5">
        <v>28.973987999999999</v>
      </c>
      <c r="D36" s="5" t="s">
        <v>125</v>
      </c>
      <c r="E36" s="5" t="s">
        <v>50</v>
      </c>
      <c r="F36" s="6" t="s">
        <v>79</v>
      </c>
      <c r="H36" s="4">
        <v>1151</v>
      </c>
      <c r="I36" s="5">
        <v>27.721579999999999</v>
      </c>
      <c r="J36" s="5" t="s">
        <v>126</v>
      </c>
      <c r="K36" s="5" t="s">
        <v>18</v>
      </c>
      <c r="L36" s="6" t="s">
        <v>81</v>
      </c>
      <c r="N36" s="4">
        <v>19.591470588241702</v>
      </c>
      <c r="O36" s="4">
        <f t="shared" si="0"/>
        <v>61.495169082125607</v>
      </c>
    </row>
    <row r="37" spans="2:15" x14ac:dyDescent="0.3">
      <c r="B37" s="1">
        <v>1204</v>
      </c>
      <c r="C37" s="2">
        <v>28.998073000000002</v>
      </c>
      <c r="D37" s="2" t="s">
        <v>125</v>
      </c>
      <c r="E37" s="2" t="s">
        <v>85</v>
      </c>
      <c r="F37" s="3" t="s">
        <v>127</v>
      </c>
      <c r="H37" s="1">
        <v>1152</v>
      </c>
      <c r="I37" s="2">
        <v>27.745664999999999</v>
      </c>
      <c r="J37" s="2" t="s">
        <v>128</v>
      </c>
      <c r="K37" s="2" t="s">
        <v>18</v>
      </c>
      <c r="L37" s="3" t="s">
        <v>129</v>
      </c>
      <c r="N37" s="1">
        <v>19.626372549026001</v>
      </c>
      <c r="O37" s="1">
        <f t="shared" si="0"/>
        <v>61.419614147909968</v>
      </c>
    </row>
    <row r="38" spans="2:15" x14ac:dyDescent="0.3">
      <c r="B38" s="4">
        <v>1205</v>
      </c>
      <c r="C38" s="5">
        <v>29.022158000000001</v>
      </c>
      <c r="D38" s="5" t="s">
        <v>130</v>
      </c>
      <c r="E38" s="5" t="s">
        <v>72</v>
      </c>
      <c r="F38" s="6" t="s">
        <v>115</v>
      </c>
      <c r="H38" s="4">
        <v>1153</v>
      </c>
      <c r="I38" s="5">
        <v>27.769749999999998</v>
      </c>
      <c r="J38" s="5" t="s">
        <v>131</v>
      </c>
      <c r="K38" s="5" t="s">
        <v>18</v>
      </c>
      <c r="L38" s="6" t="s">
        <v>132</v>
      </c>
      <c r="N38" s="4">
        <v>19.661274509810301</v>
      </c>
      <c r="O38" s="4">
        <f t="shared" si="0"/>
        <v>61.194400000000002</v>
      </c>
    </row>
    <row r="39" spans="2:15" x14ac:dyDescent="0.3">
      <c r="B39" s="1">
        <v>1206</v>
      </c>
      <c r="C39" s="2">
        <v>29.046243</v>
      </c>
      <c r="D39" s="2" t="s">
        <v>133</v>
      </c>
      <c r="E39" s="2" t="s">
        <v>46</v>
      </c>
      <c r="F39" s="3" t="s">
        <v>24</v>
      </c>
      <c r="H39" s="1">
        <v>1154</v>
      </c>
      <c r="I39" s="2">
        <v>27.793834</v>
      </c>
      <c r="J39" s="2" t="s">
        <v>134</v>
      </c>
      <c r="K39" s="2" t="s">
        <v>18</v>
      </c>
      <c r="L39" s="3" t="s">
        <v>135</v>
      </c>
      <c r="N39" s="1">
        <v>19.696176470594601</v>
      </c>
      <c r="O39" s="1">
        <f t="shared" si="0"/>
        <v>61.194400000000002</v>
      </c>
    </row>
    <row r="40" spans="2:15" x14ac:dyDescent="0.3">
      <c r="B40" s="4">
        <v>1207</v>
      </c>
      <c r="C40" s="5">
        <v>29.070328</v>
      </c>
      <c r="D40" s="5" t="s">
        <v>136</v>
      </c>
      <c r="E40" s="5" t="s">
        <v>46</v>
      </c>
      <c r="F40" s="6" t="s">
        <v>127</v>
      </c>
      <c r="H40" s="4">
        <v>1155</v>
      </c>
      <c r="I40" s="5">
        <v>27.817919</v>
      </c>
      <c r="J40" s="5" t="s">
        <v>137</v>
      </c>
      <c r="K40" s="5" t="s">
        <v>18</v>
      </c>
      <c r="L40" s="6" t="s">
        <v>138</v>
      </c>
      <c r="N40" s="4">
        <v>19.731078431378901</v>
      </c>
      <c r="O40" s="4">
        <f t="shared" si="0"/>
        <v>61.194400000000002</v>
      </c>
    </row>
    <row r="41" spans="2:15" x14ac:dyDescent="0.3">
      <c r="B41" s="1">
        <v>1208</v>
      </c>
      <c r="C41" s="2">
        <v>29.094411999999998</v>
      </c>
      <c r="D41" s="2" t="s">
        <v>139</v>
      </c>
      <c r="E41" s="2" t="s">
        <v>54</v>
      </c>
      <c r="F41" s="3" t="s">
        <v>140</v>
      </c>
      <c r="H41" s="1">
        <v>1156</v>
      </c>
      <c r="I41" s="2">
        <v>27.842003999999999</v>
      </c>
      <c r="J41" s="2" t="s">
        <v>137</v>
      </c>
      <c r="K41" s="2" t="s">
        <v>18</v>
      </c>
      <c r="L41" s="3" t="s">
        <v>141</v>
      </c>
      <c r="N41" s="1">
        <v>19.7659803921632</v>
      </c>
      <c r="O41" s="1">
        <f t="shared" si="0"/>
        <v>61.269230769230766</v>
      </c>
    </row>
    <row r="42" spans="2:15" x14ac:dyDescent="0.3">
      <c r="B42" s="4">
        <v>1209</v>
      </c>
      <c r="C42" s="5">
        <v>29.118497000000001</v>
      </c>
      <c r="D42" s="5" t="s">
        <v>142</v>
      </c>
      <c r="E42" s="5" t="s">
        <v>35</v>
      </c>
      <c r="F42" s="6" t="s">
        <v>143</v>
      </c>
      <c r="H42" s="4">
        <v>1157</v>
      </c>
      <c r="I42" s="5">
        <v>27.866088999999999</v>
      </c>
      <c r="J42" s="5" t="s">
        <v>144</v>
      </c>
      <c r="K42" s="5" t="s">
        <v>15</v>
      </c>
      <c r="L42" s="6" t="s">
        <v>120</v>
      </c>
      <c r="N42" s="4">
        <v>19.8008823529475</v>
      </c>
      <c r="O42" s="4">
        <f t="shared" si="0"/>
        <v>61.570967741935483</v>
      </c>
    </row>
    <row r="43" spans="2:15" x14ac:dyDescent="0.3">
      <c r="B43" s="1">
        <v>1210</v>
      </c>
      <c r="C43" s="2">
        <v>29.142582000000001</v>
      </c>
      <c r="D43" s="2" t="s">
        <v>142</v>
      </c>
      <c r="E43" s="2" t="s">
        <v>35</v>
      </c>
      <c r="F43" s="3" t="s">
        <v>145</v>
      </c>
      <c r="H43" s="1">
        <v>1158</v>
      </c>
      <c r="I43" s="2">
        <v>27.890173000000001</v>
      </c>
      <c r="J43" s="2" t="s">
        <v>146</v>
      </c>
      <c r="K43" s="2" t="s">
        <v>15</v>
      </c>
      <c r="L43" s="3" t="s">
        <v>40</v>
      </c>
      <c r="N43" s="1">
        <v>19.8357843137318</v>
      </c>
      <c r="O43" s="1">
        <f t="shared" si="0"/>
        <v>61.419614147909968</v>
      </c>
    </row>
    <row r="44" spans="2:15" x14ac:dyDescent="0.3">
      <c r="B44" s="4">
        <v>1211</v>
      </c>
      <c r="C44" s="5">
        <v>29.166667</v>
      </c>
      <c r="D44" s="5" t="s">
        <v>147</v>
      </c>
      <c r="E44" s="5" t="s">
        <v>85</v>
      </c>
      <c r="F44" s="6" t="s">
        <v>148</v>
      </c>
      <c r="H44" s="4">
        <v>1159</v>
      </c>
      <c r="I44" s="5">
        <v>27.914258</v>
      </c>
      <c r="J44" s="5" t="s">
        <v>149</v>
      </c>
      <c r="K44" s="5" t="s">
        <v>15</v>
      </c>
      <c r="L44" s="6" t="s">
        <v>150</v>
      </c>
      <c r="N44" s="4">
        <v>19.8706862745161</v>
      </c>
      <c r="O44" s="4">
        <f t="shared" si="0"/>
        <v>61.647011308562199</v>
      </c>
    </row>
    <row r="45" spans="2:15" x14ac:dyDescent="0.3">
      <c r="B45" s="1">
        <v>1212</v>
      </c>
      <c r="C45" s="2">
        <v>29.190750999999999</v>
      </c>
      <c r="D45" s="2" t="s">
        <v>151</v>
      </c>
      <c r="E45" s="2" t="s">
        <v>21</v>
      </c>
      <c r="F45" s="3" t="s">
        <v>152</v>
      </c>
      <c r="H45" s="1">
        <v>1160</v>
      </c>
      <c r="I45" s="2">
        <v>27.938343</v>
      </c>
      <c r="J45" s="2" t="s">
        <v>149</v>
      </c>
      <c r="K45" s="2" t="s">
        <v>15</v>
      </c>
      <c r="L45" s="3" t="s">
        <v>22</v>
      </c>
      <c r="N45" s="1">
        <v>19.905588235300499</v>
      </c>
      <c r="O45" s="1">
        <f t="shared" si="0"/>
        <v>61.953658536585365</v>
      </c>
    </row>
    <row r="46" spans="2:15" x14ac:dyDescent="0.3">
      <c r="B46" s="4">
        <v>1213</v>
      </c>
      <c r="C46" s="5">
        <v>29.214835999999998</v>
      </c>
      <c r="D46" s="5" t="s">
        <v>153</v>
      </c>
      <c r="E46" s="5" t="s">
        <v>28</v>
      </c>
      <c r="F46" s="6" t="s">
        <v>154</v>
      </c>
      <c r="H46" s="4">
        <v>1161</v>
      </c>
      <c r="I46" s="5">
        <v>27.962427999999999</v>
      </c>
      <c r="J46" s="5" t="s">
        <v>155</v>
      </c>
      <c r="K46" s="5" t="s">
        <v>15</v>
      </c>
      <c r="L46" s="6" t="s">
        <v>156</v>
      </c>
      <c r="N46" s="4">
        <v>19.940490196084799</v>
      </c>
      <c r="O46" s="4">
        <f t="shared" si="0"/>
        <v>62.108482871125609</v>
      </c>
    </row>
    <row r="47" spans="2:15" x14ac:dyDescent="0.3">
      <c r="B47" s="1">
        <v>1214</v>
      </c>
      <c r="C47" s="2">
        <v>29.238921000000001</v>
      </c>
      <c r="D47" s="2" t="s">
        <v>157</v>
      </c>
      <c r="E47" s="2" t="s">
        <v>28</v>
      </c>
      <c r="F47" s="3" t="s">
        <v>158</v>
      </c>
      <c r="H47" s="1">
        <v>1162</v>
      </c>
      <c r="I47" s="2">
        <v>27.986512999999999</v>
      </c>
      <c r="J47" s="2" t="s">
        <v>159</v>
      </c>
      <c r="K47" s="2" t="s">
        <v>15</v>
      </c>
      <c r="L47" s="3" t="s">
        <v>160</v>
      </c>
      <c r="N47" s="1">
        <v>19.975392156869098</v>
      </c>
      <c r="O47" s="1">
        <f t="shared" si="0"/>
        <v>62.342622950819674</v>
      </c>
    </row>
    <row r="48" spans="2:15" x14ac:dyDescent="0.3">
      <c r="B48" s="4">
        <v>1215</v>
      </c>
      <c r="C48" s="5">
        <v>29.263006000000001</v>
      </c>
      <c r="D48" s="5" t="s">
        <v>161</v>
      </c>
      <c r="E48" s="5" t="s">
        <v>28</v>
      </c>
      <c r="F48" s="6" t="s">
        <v>38</v>
      </c>
      <c r="H48" s="4">
        <v>1163</v>
      </c>
      <c r="I48" s="5">
        <v>28.010597000000001</v>
      </c>
      <c r="J48" s="5" t="s">
        <v>159</v>
      </c>
      <c r="K48" s="5" t="s">
        <v>15</v>
      </c>
      <c r="L48" s="6" t="s">
        <v>162</v>
      </c>
      <c r="N48" s="4">
        <v>20.010294117653402</v>
      </c>
      <c r="O48" s="4">
        <f t="shared" si="0"/>
        <v>62.658415841584159</v>
      </c>
    </row>
    <row r="49" spans="2:15" x14ac:dyDescent="0.3">
      <c r="B49" s="1">
        <v>1216</v>
      </c>
      <c r="C49" s="2">
        <v>29.287091</v>
      </c>
      <c r="D49" s="2" t="s">
        <v>163</v>
      </c>
      <c r="E49" s="2" t="s">
        <v>21</v>
      </c>
      <c r="F49" s="3" t="s">
        <v>164</v>
      </c>
      <c r="H49" s="1">
        <v>1164</v>
      </c>
      <c r="I49" s="2">
        <v>28.034682</v>
      </c>
      <c r="J49" s="2" t="s">
        <v>159</v>
      </c>
      <c r="K49" s="2" t="s">
        <v>15</v>
      </c>
      <c r="L49" s="3" t="s">
        <v>165</v>
      </c>
      <c r="N49" s="1">
        <v>20.045196078437701</v>
      </c>
      <c r="O49" s="1">
        <f t="shared" si="0"/>
        <v>62.898009950248756</v>
      </c>
    </row>
    <row r="50" spans="2:15" x14ac:dyDescent="0.3">
      <c r="B50" s="4">
        <v>1217</v>
      </c>
      <c r="C50" s="5">
        <v>29.311174999999999</v>
      </c>
      <c r="D50" s="5" t="s">
        <v>166</v>
      </c>
      <c r="E50" s="5" t="s">
        <v>28</v>
      </c>
      <c r="F50" s="6" t="s">
        <v>118</v>
      </c>
      <c r="H50" s="4">
        <v>1165</v>
      </c>
      <c r="I50" s="5">
        <v>28.058767</v>
      </c>
      <c r="J50" s="5" t="s">
        <v>167</v>
      </c>
      <c r="K50" s="5" t="s">
        <v>8</v>
      </c>
      <c r="L50" s="6" t="s">
        <v>168</v>
      </c>
      <c r="N50" s="4">
        <v>20.080098039222001</v>
      </c>
      <c r="O50" s="4">
        <f t="shared" si="0"/>
        <v>62.898009950248756</v>
      </c>
    </row>
    <row r="51" spans="2:15" x14ac:dyDescent="0.3">
      <c r="B51" s="1">
        <v>1218</v>
      </c>
      <c r="C51" s="2">
        <v>29.335260000000002</v>
      </c>
      <c r="D51" s="2" t="s">
        <v>166</v>
      </c>
      <c r="E51" s="2" t="s">
        <v>15</v>
      </c>
      <c r="F51" s="3" t="s">
        <v>169</v>
      </c>
      <c r="H51" s="1">
        <v>1166</v>
      </c>
      <c r="I51" s="2">
        <v>28.082851999999999</v>
      </c>
      <c r="J51" s="2" t="s">
        <v>170</v>
      </c>
      <c r="K51" s="2" t="s">
        <v>8</v>
      </c>
      <c r="L51" s="3" t="s">
        <v>171</v>
      </c>
      <c r="N51" s="1">
        <v>20.115000000006301</v>
      </c>
      <c r="O51" s="1">
        <f t="shared" si="0"/>
        <v>62.73801652892562</v>
      </c>
    </row>
    <row r="52" spans="2:15" x14ac:dyDescent="0.3">
      <c r="B52" s="4">
        <v>1219</v>
      </c>
      <c r="C52" s="5">
        <v>29.359345000000001</v>
      </c>
      <c r="D52" s="5" t="s">
        <v>172</v>
      </c>
      <c r="E52" s="5" t="s">
        <v>15</v>
      </c>
      <c r="F52" s="6" t="s">
        <v>103</v>
      </c>
      <c r="H52" s="4">
        <v>1167</v>
      </c>
      <c r="I52" s="5">
        <v>28.106936000000001</v>
      </c>
      <c r="J52" s="5" t="s">
        <v>173</v>
      </c>
      <c r="K52" s="5" t="s">
        <v>1</v>
      </c>
      <c r="L52" s="6" t="s">
        <v>138</v>
      </c>
      <c r="N52" s="4">
        <v>20.149901960790601</v>
      </c>
      <c r="O52" s="4">
        <f t="shared" si="0"/>
        <v>62.817880794701985</v>
      </c>
    </row>
    <row r="53" spans="2:15" x14ac:dyDescent="0.3">
      <c r="B53" s="1">
        <v>1220</v>
      </c>
      <c r="C53" s="2">
        <v>29.383430000000001</v>
      </c>
      <c r="D53" s="2" t="s">
        <v>174</v>
      </c>
      <c r="E53" s="2" t="s">
        <v>8</v>
      </c>
      <c r="F53" s="3" t="s">
        <v>11</v>
      </c>
      <c r="H53" s="1">
        <v>1168</v>
      </c>
      <c r="I53" s="2">
        <v>28.131021</v>
      </c>
      <c r="J53" s="2" t="s">
        <v>175</v>
      </c>
      <c r="K53" s="2" t="s">
        <v>1</v>
      </c>
      <c r="L53" s="3" t="s">
        <v>60</v>
      </c>
      <c r="N53" s="1">
        <v>20.1848039215749</v>
      </c>
      <c r="O53" s="1">
        <f t="shared" si="0"/>
        <v>62.898009950248756</v>
      </c>
    </row>
    <row r="54" spans="2:15" x14ac:dyDescent="0.3">
      <c r="B54" s="4">
        <v>1221</v>
      </c>
      <c r="C54" s="5">
        <v>29.407513999999999</v>
      </c>
      <c r="D54" s="5" t="s">
        <v>174</v>
      </c>
      <c r="E54" s="5" t="s">
        <v>1</v>
      </c>
      <c r="F54" s="6" t="s">
        <v>176</v>
      </c>
      <c r="H54" s="4">
        <v>1169</v>
      </c>
      <c r="I54" s="5">
        <v>28.155106</v>
      </c>
      <c r="J54" s="5" t="s">
        <v>177</v>
      </c>
      <c r="K54" s="5" t="s">
        <v>178</v>
      </c>
      <c r="L54" s="6" t="s">
        <v>75</v>
      </c>
      <c r="N54" s="4">
        <v>20.2197058823592</v>
      </c>
      <c r="O54" s="4">
        <f t="shared" si="0"/>
        <v>62.73801652892562</v>
      </c>
    </row>
    <row r="55" spans="2:15" x14ac:dyDescent="0.3">
      <c r="B55" s="1">
        <v>1222</v>
      </c>
      <c r="C55" s="2">
        <v>29.431598999999999</v>
      </c>
      <c r="D55" s="2" t="s">
        <v>179</v>
      </c>
      <c r="E55" s="2" t="s">
        <v>178</v>
      </c>
      <c r="F55" s="3" t="s">
        <v>180</v>
      </c>
      <c r="H55" s="1">
        <v>1170</v>
      </c>
      <c r="I55" s="2">
        <v>28.179190999999999</v>
      </c>
      <c r="J55" s="2" t="s">
        <v>181</v>
      </c>
      <c r="K55" s="2" t="s">
        <v>178</v>
      </c>
      <c r="L55" s="3" t="s">
        <v>79</v>
      </c>
      <c r="N55" s="1">
        <v>20.2546078431435</v>
      </c>
      <c r="O55" s="1">
        <f t="shared" si="0"/>
        <v>62.73801652892562</v>
      </c>
    </row>
    <row r="56" spans="2:15" x14ac:dyDescent="0.3">
      <c r="B56" s="4">
        <v>1223</v>
      </c>
      <c r="C56" s="5">
        <v>29.455684000000002</v>
      </c>
      <c r="D56" s="5" t="s">
        <v>179</v>
      </c>
      <c r="E56" s="5" t="s">
        <v>178</v>
      </c>
      <c r="F56" s="6" t="s">
        <v>182</v>
      </c>
      <c r="H56" s="4">
        <v>1171</v>
      </c>
      <c r="I56" s="5">
        <v>28.203275999999999</v>
      </c>
      <c r="J56" s="5" t="s">
        <v>183</v>
      </c>
      <c r="K56" s="5" t="s">
        <v>178</v>
      </c>
      <c r="L56" s="6" t="s">
        <v>143</v>
      </c>
      <c r="N56" s="4">
        <v>20.2895098039278</v>
      </c>
      <c r="O56" s="4">
        <f t="shared" si="0"/>
        <v>62.658415841584159</v>
      </c>
    </row>
    <row r="57" spans="2:15" x14ac:dyDescent="0.3">
      <c r="B57" s="1">
        <v>1224</v>
      </c>
      <c r="C57" s="2">
        <v>29.479769000000001</v>
      </c>
      <c r="D57" s="2" t="s">
        <v>184</v>
      </c>
      <c r="E57" s="2" t="s">
        <v>62</v>
      </c>
      <c r="F57" s="3" t="s">
        <v>185</v>
      </c>
      <c r="H57" s="1">
        <v>1172</v>
      </c>
      <c r="I57" s="2">
        <v>28.227360000000001</v>
      </c>
      <c r="J57" s="2" t="s">
        <v>186</v>
      </c>
      <c r="K57" s="2" t="s">
        <v>178</v>
      </c>
      <c r="L57" s="3" t="s">
        <v>187</v>
      </c>
      <c r="N57" s="1">
        <v>20.324411764712099</v>
      </c>
      <c r="O57" s="1">
        <f t="shared" si="0"/>
        <v>62.5</v>
      </c>
    </row>
    <row r="58" spans="2:15" x14ac:dyDescent="0.3">
      <c r="B58" s="4">
        <v>1225</v>
      </c>
      <c r="C58" s="5">
        <v>29.503854</v>
      </c>
      <c r="D58" s="5" t="s">
        <v>179</v>
      </c>
      <c r="E58" s="5" t="s">
        <v>188</v>
      </c>
      <c r="F58" s="6" t="s">
        <v>180</v>
      </c>
      <c r="H58" s="4">
        <v>1173</v>
      </c>
      <c r="I58" s="5">
        <v>28.251445</v>
      </c>
      <c r="J58" s="5" t="s">
        <v>189</v>
      </c>
      <c r="K58" s="5" t="s">
        <v>188</v>
      </c>
      <c r="L58" s="6" t="s">
        <v>132</v>
      </c>
      <c r="N58" s="4">
        <v>20.359313725496399</v>
      </c>
      <c r="O58" s="4">
        <f t="shared" si="0"/>
        <v>62.342622950819674</v>
      </c>
    </row>
    <row r="59" spans="2:15" x14ac:dyDescent="0.3">
      <c r="B59" s="1">
        <v>1226</v>
      </c>
      <c r="C59" s="2">
        <v>29.527937999999999</v>
      </c>
      <c r="D59" s="2" t="s">
        <v>184</v>
      </c>
      <c r="E59" s="2" t="s">
        <v>188</v>
      </c>
      <c r="F59" s="3" t="s">
        <v>190</v>
      </c>
      <c r="H59" s="1">
        <v>1174</v>
      </c>
      <c r="I59" s="2">
        <v>28.27553</v>
      </c>
      <c r="J59" s="2" t="s">
        <v>189</v>
      </c>
      <c r="K59" s="2" t="s">
        <v>188</v>
      </c>
      <c r="L59" s="3" t="s">
        <v>191</v>
      </c>
      <c r="N59" s="1">
        <v>20.394215686280699</v>
      </c>
      <c r="O59" s="1">
        <f t="shared" si="0"/>
        <v>62.264320785597384</v>
      </c>
    </row>
    <row r="60" spans="2:15" x14ac:dyDescent="0.3">
      <c r="B60" s="4">
        <v>1227</v>
      </c>
      <c r="C60" s="5">
        <v>29.552022999999998</v>
      </c>
      <c r="D60" s="5" t="s">
        <v>179</v>
      </c>
      <c r="E60" s="5" t="s">
        <v>188</v>
      </c>
      <c r="F60" s="6" t="s">
        <v>192</v>
      </c>
      <c r="H60" s="4">
        <v>1175</v>
      </c>
      <c r="I60" s="5">
        <v>28.299614999999999</v>
      </c>
      <c r="J60" s="5" t="s">
        <v>193</v>
      </c>
      <c r="K60" s="5" t="s">
        <v>194</v>
      </c>
      <c r="L60" s="6" t="s">
        <v>51</v>
      </c>
      <c r="N60" s="4">
        <v>20.429117647064999</v>
      </c>
      <c r="O60" s="4">
        <f t="shared" si="0"/>
        <v>62.108482871125609</v>
      </c>
    </row>
    <row r="61" spans="2:15" x14ac:dyDescent="0.3">
      <c r="B61" s="1">
        <v>1228</v>
      </c>
      <c r="C61" s="2">
        <v>29.576108000000001</v>
      </c>
      <c r="D61" s="2" t="s">
        <v>195</v>
      </c>
      <c r="E61" s="2" t="s">
        <v>188</v>
      </c>
      <c r="F61" s="3" t="s">
        <v>196</v>
      </c>
      <c r="H61" s="1">
        <v>1176</v>
      </c>
      <c r="I61" s="2">
        <v>28.323699000000001</v>
      </c>
      <c r="J61" s="2" t="s">
        <v>197</v>
      </c>
      <c r="K61" s="2" t="s">
        <v>194</v>
      </c>
      <c r="L61" s="3" t="s">
        <v>198</v>
      </c>
      <c r="N61" s="1">
        <v>20.464019607849298</v>
      </c>
      <c r="O61" s="1">
        <f t="shared" si="0"/>
        <v>62.030944625407166</v>
      </c>
    </row>
    <row r="62" spans="2:15" x14ac:dyDescent="0.3">
      <c r="B62" s="4">
        <v>1229</v>
      </c>
      <c r="C62" s="5">
        <v>29.600193000000001</v>
      </c>
      <c r="D62" s="5" t="s">
        <v>199</v>
      </c>
      <c r="E62" s="5" t="s">
        <v>194</v>
      </c>
      <c r="F62" s="6" t="s">
        <v>200</v>
      </c>
      <c r="H62" s="4">
        <v>1177</v>
      </c>
      <c r="I62" s="5">
        <v>28.347784000000001</v>
      </c>
      <c r="J62" s="5" t="s">
        <v>201</v>
      </c>
      <c r="K62" s="5" t="s">
        <v>202</v>
      </c>
      <c r="L62" s="6" t="s">
        <v>203</v>
      </c>
      <c r="N62" s="4">
        <v>20.498921568633602</v>
      </c>
      <c r="O62" s="4">
        <f t="shared" si="0"/>
        <v>62.030944625407166</v>
      </c>
    </row>
    <row r="63" spans="2:15" x14ac:dyDescent="0.3">
      <c r="B63" s="1">
        <v>1230</v>
      </c>
      <c r="C63" s="2">
        <v>29.624276999999999</v>
      </c>
      <c r="D63" s="2" t="s">
        <v>199</v>
      </c>
      <c r="E63" s="2" t="s">
        <v>194</v>
      </c>
      <c r="F63" s="3" t="s">
        <v>204</v>
      </c>
      <c r="H63" s="1">
        <v>1178</v>
      </c>
      <c r="I63" s="2">
        <v>28.371869</v>
      </c>
      <c r="J63" s="2" t="s">
        <v>205</v>
      </c>
      <c r="K63" s="2" t="s">
        <v>206</v>
      </c>
      <c r="L63" s="3" t="s">
        <v>207</v>
      </c>
      <c r="N63" s="1">
        <v>20.533823529417901</v>
      </c>
      <c r="O63" s="1">
        <f t="shared" si="0"/>
        <v>61.419614147909968</v>
      </c>
    </row>
    <row r="64" spans="2:15" x14ac:dyDescent="0.3">
      <c r="B64" s="4">
        <v>1231</v>
      </c>
      <c r="C64" s="5">
        <v>29.648361999999999</v>
      </c>
      <c r="D64" s="5" t="s">
        <v>208</v>
      </c>
      <c r="E64" s="5" t="s">
        <v>202</v>
      </c>
      <c r="F64" s="6" t="s">
        <v>209</v>
      </c>
      <c r="H64" s="4">
        <v>1179</v>
      </c>
      <c r="I64" s="5">
        <v>28.395954</v>
      </c>
      <c r="J64" s="5" t="s">
        <v>210</v>
      </c>
      <c r="K64" s="5" t="s">
        <v>211</v>
      </c>
      <c r="L64" s="6" t="s">
        <v>198</v>
      </c>
      <c r="N64" s="4">
        <v>20.568725490202201</v>
      </c>
      <c r="O64" s="4">
        <f t="shared" si="0"/>
        <v>61.419614147909968</v>
      </c>
    </row>
    <row r="65" spans="2:15" x14ac:dyDescent="0.3">
      <c r="B65" s="1">
        <v>1232</v>
      </c>
      <c r="C65" s="2">
        <v>29.672446999999998</v>
      </c>
      <c r="D65" s="2" t="s">
        <v>199</v>
      </c>
      <c r="E65" s="2" t="s">
        <v>65</v>
      </c>
      <c r="F65" s="3" t="s">
        <v>212</v>
      </c>
      <c r="H65" s="1">
        <v>1180</v>
      </c>
      <c r="I65" s="2">
        <v>28.420038999999999</v>
      </c>
      <c r="J65" s="2" t="s">
        <v>205</v>
      </c>
      <c r="K65" s="2" t="s">
        <v>213</v>
      </c>
      <c r="L65" s="3" t="s">
        <v>99</v>
      </c>
      <c r="N65" s="1">
        <v>20.603627450986501</v>
      </c>
      <c r="O65" s="1">
        <f t="shared" si="0"/>
        <v>61.419614147909968</v>
      </c>
    </row>
    <row r="66" spans="2:15" x14ac:dyDescent="0.3">
      <c r="B66" s="4">
        <v>1233</v>
      </c>
      <c r="C66" s="5">
        <v>29.696532000000001</v>
      </c>
      <c r="D66" s="5" t="s">
        <v>214</v>
      </c>
      <c r="E66" s="5" t="s">
        <v>206</v>
      </c>
      <c r="F66" s="6" t="s">
        <v>215</v>
      </c>
      <c r="H66" s="4">
        <v>1181</v>
      </c>
      <c r="I66" s="5">
        <v>28.444123000000001</v>
      </c>
      <c r="J66" s="5" t="s">
        <v>216</v>
      </c>
      <c r="K66" s="5" t="s">
        <v>217</v>
      </c>
      <c r="L66" s="6" t="s">
        <v>218</v>
      </c>
      <c r="N66" s="4">
        <v>20.638529411770801</v>
      </c>
      <c r="O66" s="4">
        <f t="shared" si="0"/>
        <v>61.570967741935483</v>
      </c>
    </row>
    <row r="67" spans="2:15" x14ac:dyDescent="0.3">
      <c r="B67" s="1">
        <v>1234</v>
      </c>
      <c r="C67" s="2">
        <v>29.720617000000001</v>
      </c>
      <c r="D67" s="2" t="s">
        <v>214</v>
      </c>
      <c r="E67" s="2" t="s">
        <v>219</v>
      </c>
      <c r="F67" s="3" t="s">
        <v>220</v>
      </c>
      <c r="H67" s="1">
        <v>1182</v>
      </c>
      <c r="I67" s="2">
        <v>28.468208000000001</v>
      </c>
      <c r="J67" s="2" t="s">
        <v>221</v>
      </c>
      <c r="K67" s="2" t="s">
        <v>67</v>
      </c>
      <c r="L67" s="3" t="s">
        <v>185</v>
      </c>
      <c r="N67" s="1">
        <v>20.6734313725551</v>
      </c>
      <c r="O67" s="1">
        <f t="shared" si="0"/>
        <v>61.419614147909968</v>
      </c>
    </row>
    <row r="68" spans="2:15" x14ac:dyDescent="0.3">
      <c r="B68" s="4">
        <v>1235</v>
      </c>
      <c r="C68" s="5">
        <v>29.744700999999999</v>
      </c>
      <c r="D68" s="5" t="s">
        <v>222</v>
      </c>
      <c r="E68" s="5" t="s">
        <v>67</v>
      </c>
      <c r="F68" s="6" t="s">
        <v>223</v>
      </c>
      <c r="H68" s="4">
        <v>1183</v>
      </c>
      <c r="I68" s="5">
        <v>28.492293</v>
      </c>
      <c r="J68" s="5" t="s">
        <v>224</v>
      </c>
      <c r="K68" s="5" t="s">
        <v>71</v>
      </c>
      <c r="L68" s="6" t="s">
        <v>225</v>
      </c>
      <c r="N68" s="4">
        <v>20.7083333333394</v>
      </c>
      <c r="O68" s="4">
        <f t="shared" ref="O68:O131" si="1" xml:space="preserve"> (((1024) * (28.5)) / (J68 - D68)) +14.5</f>
        <v>61.34430176565008</v>
      </c>
    </row>
    <row r="69" spans="2:15" x14ac:dyDescent="0.3">
      <c r="B69" s="1">
        <v>1236</v>
      </c>
      <c r="C69" s="2">
        <v>29.768785999999999</v>
      </c>
      <c r="D69" s="2" t="s">
        <v>226</v>
      </c>
      <c r="E69" s="2" t="s">
        <v>227</v>
      </c>
      <c r="F69" s="3" t="s">
        <v>228</v>
      </c>
      <c r="H69" s="1">
        <v>1184</v>
      </c>
      <c r="I69" s="2">
        <v>28.516378</v>
      </c>
      <c r="J69" s="2" t="s">
        <v>229</v>
      </c>
      <c r="K69" s="2" t="s">
        <v>227</v>
      </c>
      <c r="L69" s="3" t="s">
        <v>230</v>
      </c>
      <c r="N69" s="1">
        <v>20.7432352941237</v>
      </c>
      <c r="O69" s="1">
        <f t="shared" si="1"/>
        <v>61.419614147909968</v>
      </c>
    </row>
    <row r="70" spans="2:15" x14ac:dyDescent="0.3">
      <c r="B70" s="4">
        <v>1237</v>
      </c>
      <c r="C70" s="5">
        <v>29.792871000000002</v>
      </c>
      <c r="D70" s="5" t="s">
        <v>231</v>
      </c>
      <c r="E70" s="5" t="s">
        <v>232</v>
      </c>
      <c r="F70" s="6" t="s">
        <v>233</v>
      </c>
      <c r="H70" s="4">
        <v>1185</v>
      </c>
      <c r="I70" s="5">
        <v>28.540462000000002</v>
      </c>
      <c r="J70" s="5" t="s">
        <v>229</v>
      </c>
      <c r="K70" s="5" t="s">
        <v>232</v>
      </c>
      <c r="L70" s="6" t="s">
        <v>6</v>
      </c>
      <c r="N70" s="4">
        <v>20.778137254908</v>
      </c>
      <c r="O70" s="4">
        <f t="shared" si="1"/>
        <v>61.723300970873787</v>
      </c>
    </row>
    <row r="71" spans="2:15" x14ac:dyDescent="0.3">
      <c r="B71" s="1">
        <v>1238</v>
      </c>
      <c r="C71" s="2">
        <v>29.816956000000001</v>
      </c>
      <c r="D71" s="2" t="s">
        <v>231</v>
      </c>
      <c r="E71" s="2" t="s">
        <v>234</v>
      </c>
      <c r="F71" s="3" t="s">
        <v>235</v>
      </c>
      <c r="H71" s="1">
        <v>1186</v>
      </c>
      <c r="I71" s="2">
        <v>28.564547000000001</v>
      </c>
      <c r="J71" s="2" t="s">
        <v>236</v>
      </c>
      <c r="K71" s="2" t="s">
        <v>237</v>
      </c>
      <c r="L71" s="3" t="s">
        <v>238</v>
      </c>
      <c r="N71" s="1">
        <v>20.813039215692299</v>
      </c>
      <c r="O71" s="1">
        <f t="shared" si="1"/>
        <v>61.419614147909968</v>
      </c>
    </row>
    <row r="72" spans="2:15" x14ac:dyDescent="0.3">
      <c r="B72" s="4">
        <v>1239</v>
      </c>
      <c r="C72" s="5">
        <v>29.84104</v>
      </c>
      <c r="D72" s="5" t="s">
        <v>231</v>
      </c>
      <c r="E72" s="5" t="s">
        <v>80</v>
      </c>
      <c r="F72" s="6" t="s">
        <v>152</v>
      </c>
      <c r="H72" s="4">
        <v>1187</v>
      </c>
      <c r="I72" s="5">
        <v>28.588632</v>
      </c>
      <c r="J72" s="5" t="s">
        <v>224</v>
      </c>
      <c r="K72" s="5" t="s">
        <v>234</v>
      </c>
      <c r="L72" s="6" t="s">
        <v>239</v>
      </c>
      <c r="N72" s="4">
        <v>20.847941176476599</v>
      </c>
      <c r="O72" s="4">
        <f t="shared" si="1"/>
        <v>61.876623376623378</v>
      </c>
    </row>
    <row r="73" spans="2:15" x14ac:dyDescent="0.3">
      <c r="B73" s="1">
        <v>1240</v>
      </c>
      <c r="C73" s="2">
        <v>29.865124999999999</v>
      </c>
      <c r="D73" s="2" t="s">
        <v>240</v>
      </c>
      <c r="E73" s="2" t="s">
        <v>241</v>
      </c>
      <c r="F73" s="3" t="s">
        <v>148</v>
      </c>
      <c r="H73" s="1">
        <v>1188</v>
      </c>
      <c r="I73" s="2">
        <v>28.612717</v>
      </c>
      <c r="J73" s="2" t="s">
        <v>242</v>
      </c>
      <c r="K73" s="2" t="s">
        <v>80</v>
      </c>
      <c r="L73" s="3" t="s">
        <v>192</v>
      </c>
      <c r="N73" s="1">
        <v>20.882843137260899</v>
      </c>
      <c r="O73" s="1">
        <f t="shared" si="1"/>
        <v>61.799837925445708</v>
      </c>
    </row>
    <row r="74" spans="2:15" x14ac:dyDescent="0.3">
      <c r="B74" s="4">
        <v>1241</v>
      </c>
      <c r="C74" s="5">
        <v>29.889209999999999</v>
      </c>
      <c r="D74" s="5" t="s">
        <v>243</v>
      </c>
      <c r="E74" s="5" t="s">
        <v>244</v>
      </c>
      <c r="F74" s="6" t="s">
        <v>245</v>
      </c>
      <c r="H74" s="4">
        <v>1189</v>
      </c>
      <c r="I74" s="5">
        <v>28.636801999999999</v>
      </c>
      <c r="J74" s="5" t="s">
        <v>246</v>
      </c>
      <c r="K74" s="5" t="s">
        <v>247</v>
      </c>
      <c r="L74" s="6" t="s">
        <v>118</v>
      </c>
      <c r="N74" s="4">
        <v>20.917745098045199</v>
      </c>
      <c r="O74" s="4">
        <f t="shared" si="1"/>
        <v>61.876623376623378</v>
      </c>
    </row>
    <row r="75" spans="2:15" x14ac:dyDescent="0.3">
      <c r="B75" s="1">
        <v>1242</v>
      </c>
      <c r="C75" s="2">
        <v>29.913295000000002</v>
      </c>
      <c r="D75" s="2" t="s">
        <v>248</v>
      </c>
      <c r="E75" s="2" t="s">
        <v>100</v>
      </c>
      <c r="F75" s="3" t="s">
        <v>141</v>
      </c>
      <c r="H75" s="1">
        <v>1190</v>
      </c>
      <c r="I75" s="2">
        <v>28.660886000000001</v>
      </c>
      <c r="J75" s="2" t="s">
        <v>249</v>
      </c>
      <c r="K75" s="2" t="s">
        <v>250</v>
      </c>
      <c r="L75" s="3" t="s">
        <v>251</v>
      </c>
      <c r="N75" s="1">
        <v>20.952647058829601</v>
      </c>
      <c r="O75" s="1">
        <f t="shared" si="1"/>
        <v>62.186274509803923</v>
      </c>
    </row>
    <row r="76" spans="2:15" x14ac:dyDescent="0.3">
      <c r="B76" s="4">
        <v>1243</v>
      </c>
      <c r="C76" s="5">
        <v>29.937380000000001</v>
      </c>
      <c r="D76" s="5" t="s">
        <v>252</v>
      </c>
      <c r="E76" s="5" t="s">
        <v>253</v>
      </c>
      <c r="F76" s="6" t="s">
        <v>254</v>
      </c>
      <c r="H76" s="4">
        <v>1191</v>
      </c>
      <c r="I76" s="5">
        <v>28.684971000000001</v>
      </c>
      <c r="J76" s="5" t="s">
        <v>255</v>
      </c>
      <c r="K76" s="5" t="s">
        <v>256</v>
      </c>
      <c r="L76" s="6" t="s">
        <v>187</v>
      </c>
      <c r="N76" s="4">
        <v>20.987549019613901</v>
      </c>
      <c r="O76" s="4">
        <f t="shared" si="1"/>
        <v>62.030944625407166</v>
      </c>
    </row>
    <row r="77" spans="2:15" x14ac:dyDescent="0.3">
      <c r="B77" s="1">
        <v>1244</v>
      </c>
      <c r="C77" s="2">
        <v>29.961463999999999</v>
      </c>
      <c r="D77" s="2" t="s">
        <v>257</v>
      </c>
      <c r="E77" s="2" t="s">
        <v>258</v>
      </c>
      <c r="F77" s="3" t="s">
        <v>259</v>
      </c>
      <c r="H77" s="1">
        <v>1192</v>
      </c>
      <c r="I77" s="2">
        <v>28.709056</v>
      </c>
      <c r="J77" s="2" t="s">
        <v>260</v>
      </c>
      <c r="K77" s="2" t="s">
        <v>100</v>
      </c>
      <c r="L77" s="3" t="s">
        <v>164</v>
      </c>
      <c r="N77" s="1">
        <v>21.022450980398201</v>
      </c>
      <c r="O77" s="1">
        <f t="shared" si="1"/>
        <v>61.953658536585365</v>
      </c>
    </row>
    <row r="78" spans="2:15" x14ac:dyDescent="0.3">
      <c r="B78" s="4">
        <v>1245</v>
      </c>
      <c r="C78" s="5">
        <v>29.985548999999999</v>
      </c>
      <c r="D78" s="5" t="s">
        <v>261</v>
      </c>
      <c r="E78" s="5" t="s">
        <v>262</v>
      </c>
      <c r="F78" s="6" t="s">
        <v>55</v>
      </c>
      <c r="H78" s="4">
        <v>1193</v>
      </c>
      <c r="I78" s="5">
        <v>28.733141</v>
      </c>
      <c r="J78" s="5" t="s">
        <v>263</v>
      </c>
      <c r="K78" s="5" t="s">
        <v>264</v>
      </c>
      <c r="L78" s="6" t="s">
        <v>265</v>
      </c>
      <c r="N78" s="4">
        <v>21.057352941182501</v>
      </c>
      <c r="O78" s="4">
        <f t="shared" si="1"/>
        <v>61.876623376623378</v>
      </c>
    </row>
    <row r="79" spans="2:15" x14ac:dyDescent="0.3">
      <c r="B79" s="1">
        <v>1246</v>
      </c>
      <c r="C79" s="2">
        <v>30.009633999999998</v>
      </c>
      <c r="D79" s="2" t="s">
        <v>266</v>
      </c>
      <c r="E79" s="2" t="s">
        <v>110</v>
      </c>
      <c r="F79" s="3" t="s">
        <v>141</v>
      </c>
      <c r="H79" s="1">
        <v>1194</v>
      </c>
      <c r="I79" s="2">
        <v>28.757224999999998</v>
      </c>
      <c r="J79" s="2" t="s">
        <v>267</v>
      </c>
      <c r="K79" s="2" t="s">
        <v>268</v>
      </c>
      <c r="L79" s="3" t="s">
        <v>235</v>
      </c>
      <c r="N79" s="1">
        <v>21.0922549019668</v>
      </c>
      <c r="O79" s="1">
        <f t="shared" si="1"/>
        <v>61.419614147909968</v>
      </c>
    </row>
    <row r="80" spans="2:15" x14ac:dyDescent="0.3">
      <c r="B80" s="4">
        <v>1247</v>
      </c>
      <c r="C80" s="5">
        <v>30.033719000000001</v>
      </c>
      <c r="D80" s="5" t="s">
        <v>269</v>
      </c>
      <c r="E80" s="5" t="s">
        <v>270</v>
      </c>
      <c r="F80" s="6" t="s">
        <v>138</v>
      </c>
      <c r="H80" s="4">
        <v>1195</v>
      </c>
      <c r="I80" s="5">
        <v>28.781310000000001</v>
      </c>
      <c r="J80" s="5" t="s">
        <v>271</v>
      </c>
      <c r="K80" s="5" t="s">
        <v>272</v>
      </c>
      <c r="L80" s="6" t="s">
        <v>273</v>
      </c>
      <c r="N80" s="4">
        <v>21.1271568627511</v>
      </c>
      <c r="O80" s="4">
        <f t="shared" si="1"/>
        <v>61.570967741935483</v>
      </c>
    </row>
    <row r="81" spans="2:15" x14ac:dyDescent="0.3">
      <c r="B81" s="1">
        <v>1248</v>
      </c>
      <c r="C81" s="2">
        <v>30.057803</v>
      </c>
      <c r="D81" s="2" t="s">
        <v>274</v>
      </c>
      <c r="E81" s="2" t="s">
        <v>275</v>
      </c>
      <c r="F81" s="3" t="s">
        <v>276</v>
      </c>
      <c r="H81" s="1">
        <v>1196</v>
      </c>
      <c r="I81" s="2">
        <v>28.805395000000001</v>
      </c>
      <c r="J81" s="2" t="s">
        <v>277</v>
      </c>
      <c r="K81" s="2" t="s">
        <v>258</v>
      </c>
      <c r="L81" s="3" t="s">
        <v>278</v>
      </c>
      <c r="N81" s="1">
        <v>21.1620588235354</v>
      </c>
      <c r="O81" s="1">
        <f t="shared" si="1"/>
        <v>61.194400000000002</v>
      </c>
    </row>
    <row r="82" spans="2:15" x14ac:dyDescent="0.3">
      <c r="B82" s="4">
        <v>1249</v>
      </c>
      <c r="C82" s="5">
        <v>30.081887999999999</v>
      </c>
      <c r="D82" s="5" t="s">
        <v>279</v>
      </c>
      <c r="E82" s="5" t="s">
        <v>280</v>
      </c>
      <c r="F82" s="6" t="s">
        <v>265</v>
      </c>
      <c r="H82" s="4">
        <v>1197</v>
      </c>
      <c r="I82" s="5">
        <v>28.82948</v>
      </c>
      <c r="J82" s="5" t="s">
        <v>281</v>
      </c>
      <c r="K82" s="5" t="s">
        <v>262</v>
      </c>
      <c r="L82" s="6" t="s">
        <v>282</v>
      </c>
      <c r="N82" s="4">
        <v>21.1969607843197</v>
      </c>
      <c r="O82" s="4">
        <f t="shared" si="1"/>
        <v>61.269230769230766</v>
      </c>
    </row>
    <row r="83" spans="2:15" x14ac:dyDescent="0.3">
      <c r="B83" s="1">
        <v>1250</v>
      </c>
      <c r="C83" s="2">
        <v>30.105972999999999</v>
      </c>
      <c r="D83" s="2" t="s">
        <v>283</v>
      </c>
      <c r="E83" s="2" t="s">
        <v>119</v>
      </c>
      <c r="F83" s="3" t="s">
        <v>284</v>
      </c>
      <c r="H83" s="1">
        <v>1198</v>
      </c>
      <c r="I83" s="2">
        <v>28.853565</v>
      </c>
      <c r="J83" s="2" t="s">
        <v>285</v>
      </c>
      <c r="K83" s="2" t="s">
        <v>286</v>
      </c>
      <c r="L83" s="3" t="s">
        <v>235</v>
      </c>
      <c r="N83" s="1">
        <v>21.231862745103999</v>
      </c>
      <c r="O83" s="1">
        <f t="shared" si="1"/>
        <v>61.119808306709267</v>
      </c>
    </row>
    <row r="84" spans="2:15" x14ac:dyDescent="0.3">
      <c r="B84" s="4">
        <v>1251</v>
      </c>
      <c r="C84" s="5">
        <v>30.130057999999998</v>
      </c>
      <c r="D84" s="5" t="s">
        <v>287</v>
      </c>
      <c r="E84" s="5" t="s">
        <v>288</v>
      </c>
      <c r="F84" s="6" t="s">
        <v>289</v>
      </c>
      <c r="H84" s="4">
        <v>1199</v>
      </c>
      <c r="I84" s="5">
        <v>28.877649000000002</v>
      </c>
      <c r="J84" s="5" t="s">
        <v>290</v>
      </c>
      <c r="K84" s="5" t="s">
        <v>291</v>
      </c>
      <c r="L84" s="6" t="s">
        <v>292</v>
      </c>
      <c r="N84" s="4">
        <v>21.266764705888299</v>
      </c>
      <c r="O84" s="4">
        <f t="shared" si="1"/>
        <v>60.897456279809219</v>
      </c>
    </row>
    <row r="85" spans="2:15" x14ac:dyDescent="0.3">
      <c r="B85" s="1">
        <v>1252</v>
      </c>
      <c r="C85" s="2">
        <v>30.154143000000001</v>
      </c>
      <c r="D85" s="2" t="s">
        <v>293</v>
      </c>
      <c r="E85" s="2" t="s">
        <v>294</v>
      </c>
      <c r="F85" s="3" t="s">
        <v>295</v>
      </c>
      <c r="H85" s="1">
        <v>1200</v>
      </c>
      <c r="I85" s="2">
        <v>28.901734000000001</v>
      </c>
      <c r="J85" s="2" t="s">
        <v>296</v>
      </c>
      <c r="K85" s="2" t="s">
        <v>113</v>
      </c>
      <c r="L85" s="3" t="s">
        <v>297</v>
      </c>
      <c r="N85" s="1">
        <v>21.301666666672599</v>
      </c>
      <c r="O85" s="1">
        <f t="shared" si="1"/>
        <v>60.823809523809523</v>
      </c>
    </row>
    <row r="86" spans="2:15" x14ac:dyDescent="0.3">
      <c r="B86" s="4">
        <v>1253</v>
      </c>
      <c r="C86" s="5">
        <v>30.178227</v>
      </c>
      <c r="D86" s="5" t="s">
        <v>298</v>
      </c>
      <c r="E86" s="5" t="s">
        <v>139</v>
      </c>
      <c r="F86" s="6" t="s">
        <v>97</v>
      </c>
      <c r="H86" s="4">
        <v>1201</v>
      </c>
      <c r="I86" s="5">
        <v>28.925819000000001</v>
      </c>
      <c r="J86" s="5" t="s">
        <v>296</v>
      </c>
      <c r="K86" s="5" t="s">
        <v>299</v>
      </c>
      <c r="L86" s="6" t="s">
        <v>300</v>
      </c>
      <c r="N86" s="4">
        <v>21.336568627456899</v>
      </c>
      <c r="O86" s="4">
        <f t="shared" si="1"/>
        <v>60.971337579617831</v>
      </c>
    </row>
    <row r="87" spans="2:15" x14ac:dyDescent="0.3">
      <c r="B87" s="1">
        <v>1254</v>
      </c>
      <c r="C87" s="2">
        <v>30.202311999999999</v>
      </c>
      <c r="D87" s="2" t="s">
        <v>301</v>
      </c>
      <c r="E87" s="2" t="s">
        <v>302</v>
      </c>
      <c r="F87" s="3" t="s">
        <v>303</v>
      </c>
      <c r="H87" s="1">
        <v>1202</v>
      </c>
      <c r="I87" s="2">
        <v>28.949904</v>
      </c>
      <c r="J87" s="2" t="s">
        <v>304</v>
      </c>
      <c r="K87" s="2" t="s">
        <v>305</v>
      </c>
      <c r="L87" s="3" t="s">
        <v>306</v>
      </c>
      <c r="N87" s="1">
        <v>21.371470588241198</v>
      </c>
      <c r="O87" s="1">
        <f t="shared" si="1"/>
        <v>61.045454545454547</v>
      </c>
    </row>
    <row r="88" spans="2:15" x14ac:dyDescent="0.3">
      <c r="B88" s="4">
        <v>1255</v>
      </c>
      <c r="C88" s="5">
        <v>30.226396999999999</v>
      </c>
      <c r="D88" s="5" t="s">
        <v>307</v>
      </c>
      <c r="E88" s="5" t="s">
        <v>308</v>
      </c>
      <c r="F88" s="6" t="s">
        <v>309</v>
      </c>
      <c r="H88" s="4">
        <v>1203</v>
      </c>
      <c r="I88" s="5">
        <v>28.973987999999999</v>
      </c>
      <c r="J88" s="5" t="s">
        <v>310</v>
      </c>
      <c r="K88" s="5" t="s">
        <v>119</v>
      </c>
      <c r="L88" s="6" t="s">
        <v>311</v>
      </c>
      <c r="N88" s="4">
        <v>21.406372549025502</v>
      </c>
      <c r="O88" s="4">
        <f t="shared" si="1"/>
        <v>60.750396196513471</v>
      </c>
    </row>
    <row r="89" spans="2:15" x14ac:dyDescent="0.3">
      <c r="B89" s="1">
        <v>1256</v>
      </c>
      <c r="C89" s="2">
        <v>30.250482000000002</v>
      </c>
      <c r="D89" s="2" t="s">
        <v>312</v>
      </c>
      <c r="E89" s="2" t="s">
        <v>313</v>
      </c>
      <c r="F89" s="3" t="s">
        <v>212</v>
      </c>
      <c r="H89" s="1">
        <v>1204</v>
      </c>
      <c r="I89" s="2">
        <v>28.998073000000002</v>
      </c>
      <c r="J89" s="2" t="s">
        <v>314</v>
      </c>
      <c r="K89" s="2" t="s">
        <v>315</v>
      </c>
      <c r="L89" s="3" t="s">
        <v>316</v>
      </c>
      <c r="N89" s="1">
        <v>21.441274509809801</v>
      </c>
      <c r="O89" s="1">
        <f t="shared" si="1"/>
        <v>60.897456279809219</v>
      </c>
    </row>
    <row r="90" spans="2:15" x14ac:dyDescent="0.3">
      <c r="B90" s="4">
        <v>1257</v>
      </c>
      <c r="C90" s="5">
        <v>30.274566</v>
      </c>
      <c r="D90" s="5" t="s">
        <v>317</v>
      </c>
      <c r="E90" s="5" t="s">
        <v>318</v>
      </c>
      <c r="F90" s="6" t="s">
        <v>228</v>
      </c>
      <c r="H90" s="4">
        <v>1205</v>
      </c>
      <c r="I90" s="5">
        <v>29.022158000000001</v>
      </c>
      <c r="J90" s="5" t="s">
        <v>319</v>
      </c>
      <c r="K90" s="5" t="s">
        <v>157</v>
      </c>
      <c r="L90" s="6" t="s">
        <v>320</v>
      </c>
      <c r="N90" s="4">
        <v>21.476176470594101</v>
      </c>
      <c r="O90" s="4">
        <f t="shared" si="1"/>
        <v>60.750396196513471</v>
      </c>
    </row>
    <row r="91" spans="2:15" x14ac:dyDescent="0.3">
      <c r="B91" s="1">
        <v>1258</v>
      </c>
      <c r="C91" s="2">
        <v>30.298651</v>
      </c>
      <c r="D91" s="2" t="s">
        <v>321</v>
      </c>
      <c r="E91" s="2" t="s">
        <v>322</v>
      </c>
      <c r="F91" s="3" t="s">
        <v>323</v>
      </c>
      <c r="H91" s="1">
        <v>1206</v>
      </c>
      <c r="I91" s="2">
        <v>29.046243</v>
      </c>
      <c r="J91" s="2" t="s">
        <v>324</v>
      </c>
      <c r="K91" s="2" t="s">
        <v>325</v>
      </c>
      <c r="L91" s="3" t="s">
        <v>326</v>
      </c>
      <c r="N91" s="1">
        <v>21.511078431378401</v>
      </c>
      <c r="O91" s="1">
        <f t="shared" si="1"/>
        <v>60.386792452830186</v>
      </c>
    </row>
    <row r="92" spans="2:15" x14ac:dyDescent="0.3">
      <c r="B92" s="4">
        <v>1259</v>
      </c>
      <c r="C92" s="5">
        <v>30.322735999999999</v>
      </c>
      <c r="D92" s="5" t="s">
        <v>327</v>
      </c>
      <c r="E92" s="5" t="s">
        <v>328</v>
      </c>
      <c r="F92" s="6" t="s">
        <v>329</v>
      </c>
      <c r="H92" s="4">
        <v>1207</v>
      </c>
      <c r="I92" s="5">
        <v>29.070328</v>
      </c>
      <c r="J92" s="5" t="s">
        <v>330</v>
      </c>
      <c r="K92" s="5" t="s">
        <v>172</v>
      </c>
      <c r="L92" s="6" t="s">
        <v>93</v>
      </c>
      <c r="N92" s="4">
        <v>21.545980392162701</v>
      </c>
      <c r="O92" s="4">
        <f t="shared" si="1"/>
        <v>60.171361502347416</v>
      </c>
    </row>
    <row r="93" spans="2:15" x14ac:dyDescent="0.3">
      <c r="B93" s="1">
        <v>1260</v>
      </c>
      <c r="C93" s="2">
        <v>30.346820999999998</v>
      </c>
      <c r="D93" s="2" t="s">
        <v>331</v>
      </c>
      <c r="E93" s="2" t="s">
        <v>332</v>
      </c>
      <c r="F93" s="3" t="s">
        <v>333</v>
      </c>
      <c r="H93" s="1">
        <v>1208</v>
      </c>
      <c r="I93" s="2">
        <v>29.094411999999998</v>
      </c>
      <c r="J93" s="2" t="s">
        <v>334</v>
      </c>
      <c r="K93" s="2" t="s">
        <v>184</v>
      </c>
      <c r="L93" s="3" t="s">
        <v>209</v>
      </c>
      <c r="N93" s="1">
        <v>21.580882352947</v>
      </c>
      <c r="O93" s="1">
        <f t="shared" si="1"/>
        <v>60.314756671899531</v>
      </c>
    </row>
    <row r="94" spans="2:15" x14ac:dyDescent="0.3">
      <c r="B94" s="4">
        <v>1261</v>
      </c>
      <c r="C94" s="5">
        <v>30.370906000000002</v>
      </c>
      <c r="D94" s="5" t="s">
        <v>335</v>
      </c>
      <c r="E94" s="5" t="s">
        <v>336</v>
      </c>
      <c r="F94" s="6" t="s">
        <v>337</v>
      </c>
      <c r="H94" s="4">
        <v>1209</v>
      </c>
      <c r="I94" s="5">
        <v>29.118497000000001</v>
      </c>
      <c r="J94" s="5" t="s">
        <v>338</v>
      </c>
      <c r="K94" s="5" t="s">
        <v>199</v>
      </c>
      <c r="L94" s="6" t="s">
        <v>339</v>
      </c>
      <c r="N94" s="4">
        <v>21.6157843137313</v>
      </c>
      <c r="O94" s="4">
        <f t="shared" si="1"/>
        <v>60.459055118110236</v>
      </c>
    </row>
    <row r="95" spans="2:15" x14ac:dyDescent="0.3">
      <c r="B95" s="1">
        <v>1262</v>
      </c>
      <c r="C95" s="2">
        <v>30.39499</v>
      </c>
      <c r="D95" s="2" t="s">
        <v>340</v>
      </c>
      <c r="E95" s="2" t="s">
        <v>184</v>
      </c>
      <c r="F95" s="3" t="s">
        <v>204</v>
      </c>
      <c r="H95" s="1">
        <v>1210</v>
      </c>
      <c r="I95" s="2">
        <v>29.142582000000001</v>
      </c>
      <c r="J95" s="2" t="s">
        <v>341</v>
      </c>
      <c r="K95" s="2" t="s">
        <v>342</v>
      </c>
      <c r="L95" s="3" t="s">
        <v>343</v>
      </c>
      <c r="N95" s="1">
        <v>21.6506862745156</v>
      </c>
      <c r="O95" s="1">
        <f t="shared" si="1"/>
        <v>59.957943925233643</v>
      </c>
    </row>
    <row r="96" spans="2:15" x14ac:dyDescent="0.3">
      <c r="B96" s="4">
        <v>1263</v>
      </c>
      <c r="C96" s="5">
        <v>30.419074999999999</v>
      </c>
      <c r="D96" s="5" t="s">
        <v>344</v>
      </c>
      <c r="E96" s="5" t="s">
        <v>342</v>
      </c>
      <c r="F96" s="6" t="s">
        <v>345</v>
      </c>
      <c r="H96" s="4">
        <v>1211</v>
      </c>
      <c r="I96" s="5">
        <v>29.166667</v>
      </c>
      <c r="J96" s="5" t="s">
        <v>346</v>
      </c>
      <c r="K96" s="5" t="s">
        <v>347</v>
      </c>
      <c r="L96" s="6" t="s">
        <v>348</v>
      </c>
      <c r="N96" s="4">
        <v>21.6855882352999</v>
      </c>
      <c r="O96" s="4">
        <f t="shared" si="1"/>
        <v>59.676470588235297</v>
      </c>
    </row>
    <row r="97" spans="2:15" x14ac:dyDescent="0.3">
      <c r="B97" s="1">
        <v>1264</v>
      </c>
      <c r="C97" s="2">
        <v>30.443159999999999</v>
      </c>
      <c r="D97" s="2" t="s">
        <v>349</v>
      </c>
      <c r="E97" s="2" t="s">
        <v>226</v>
      </c>
      <c r="F97" s="3" t="s">
        <v>303</v>
      </c>
      <c r="H97" s="1">
        <v>1212</v>
      </c>
      <c r="I97" s="2">
        <v>29.190750999999999</v>
      </c>
      <c r="J97" s="2" t="s">
        <v>350</v>
      </c>
      <c r="K97" s="2" t="s">
        <v>351</v>
      </c>
      <c r="L97" s="3" t="s">
        <v>333</v>
      </c>
      <c r="N97" s="1">
        <v>21.720490196084199</v>
      </c>
      <c r="O97" s="1">
        <f t="shared" si="1"/>
        <v>59.816770186335404</v>
      </c>
    </row>
    <row r="98" spans="2:15" x14ac:dyDescent="0.3">
      <c r="B98" s="4">
        <v>1265</v>
      </c>
      <c r="C98" s="5">
        <v>30.467244999999998</v>
      </c>
      <c r="D98" s="5" t="s">
        <v>352</v>
      </c>
      <c r="E98" s="5" t="s">
        <v>353</v>
      </c>
      <c r="F98" s="6" t="s">
        <v>354</v>
      </c>
      <c r="H98" s="4">
        <v>1213</v>
      </c>
      <c r="I98" s="5">
        <v>29.214835999999998</v>
      </c>
      <c r="J98" s="5" t="s">
        <v>355</v>
      </c>
      <c r="K98" s="5" t="s">
        <v>257</v>
      </c>
      <c r="L98" s="6" t="s">
        <v>356</v>
      </c>
      <c r="N98" s="4">
        <v>21.755392156868499</v>
      </c>
      <c r="O98" s="4">
        <f t="shared" si="1"/>
        <v>59.537037037037038</v>
      </c>
    </row>
    <row r="99" spans="2:15" x14ac:dyDescent="0.3">
      <c r="B99" s="1">
        <v>1266</v>
      </c>
      <c r="C99" s="2">
        <v>30.491329</v>
      </c>
      <c r="D99" s="2" t="s">
        <v>357</v>
      </c>
      <c r="E99" s="2" t="s">
        <v>347</v>
      </c>
      <c r="F99" s="3" t="s">
        <v>358</v>
      </c>
      <c r="H99" s="1">
        <v>1214</v>
      </c>
      <c r="I99" s="2">
        <v>29.238921000000001</v>
      </c>
      <c r="J99" s="2" t="s">
        <v>359</v>
      </c>
      <c r="K99" s="2" t="s">
        <v>360</v>
      </c>
      <c r="L99" s="3" t="s">
        <v>33</v>
      </c>
      <c r="N99" s="1">
        <v>21.790294117652799</v>
      </c>
      <c r="O99" s="1">
        <f t="shared" si="1"/>
        <v>59.39846153846154</v>
      </c>
    </row>
    <row r="100" spans="2:15" x14ac:dyDescent="0.3">
      <c r="B100" s="4">
        <v>1267</v>
      </c>
      <c r="C100" s="5">
        <v>30.515414</v>
      </c>
      <c r="D100" s="5" t="s">
        <v>361</v>
      </c>
      <c r="E100" s="5" t="s">
        <v>362</v>
      </c>
      <c r="F100" s="6" t="s">
        <v>363</v>
      </c>
      <c r="H100" s="4">
        <v>1215</v>
      </c>
      <c r="I100" s="5">
        <v>29.263006000000001</v>
      </c>
      <c r="J100" s="5" t="s">
        <v>364</v>
      </c>
      <c r="K100" s="5" t="s">
        <v>365</v>
      </c>
      <c r="L100" s="6" t="s">
        <v>79</v>
      </c>
      <c r="N100" s="4">
        <v>21.825196078437099</v>
      </c>
      <c r="O100" s="4">
        <f t="shared" si="1"/>
        <v>59.676470588235297</v>
      </c>
    </row>
    <row r="101" spans="2:15" x14ac:dyDescent="0.3">
      <c r="B101" s="1">
        <v>1268</v>
      </c>
      <c r="C101" s="2">
        <v>30.539498999999999</v>
      </c>
      <c r="D101" s="2" t="s">
        <v>366</v>
      </c>
      <c r="E101" s="2" t="s">
        <v>252</v>
      </c>
      <c r="F101" s="3" t="s">
        <v>367</v>
      </c>
      <c r="H101" s="1">
        <v>1216</v>
      </c>
      <c r="I101" s="2">
        <v>29.287091</v>
      </c>
      <c r="J101" s="2" t="s">
        <v>368</v>
      </c>
      <c r="K101" s="2" t="s">
        <v>369</v>
      </c>
      <c r="L101" s="3" t="s">
        <v>148</v>
      </c>
      <c r="N101" s="1">
        <v>21.860098039221398</v>
      </c>
      <c r="O101" s="1">
        <f t="shared" si="1"/>
        <v>59.676470588235297</v>
      </c>
    </row>
    <row r="102" spans="2:15" x14ac:dyDescent="0.3">
      <c r="B102" s="4">
        <v>1269</v>
      </c>
      <c r="C102" s="5">
        <v>30.563583999999999</v>
      </c>
      <c r="D102" s="5" t="s">
        <v>370</v>
      </c>
      <c r="E102" s="5" t="s">
        <v>252</v>
      </c>
      <c r="F102" s="6" t="s">
        <v>300</v>
      </c>
      <c r="H102" s="4">
        <v>1217</v>
      </c>
      <c r="I102" s="5">
        <v>29.311174999999999</v>
      </c>
      <c r="J102" s="5" t="s">
        <v>371</v>
      </c>
      <c r="K102" s="5" t="s">
        <v>269</v>
      </c>
      <c r="L102" s="6" t="s">
        <v>164</v>
      </c>
      <c r="N102" s="4">
        <v>21.895000000005702</v>
      </c>
      <c r="O102" s="4">
        <f t="shared" si="1"/>
        <v>59.816770186335404</v>
      </c>
    </row>
    <row r="103" spans="2:15" x14ac:dyDescent="0.3">
      <c r="B103" s="1">
        <v>1270</v>
      </c>
      <c r="C103" s="2">
        <v>30.587669000000002</v>
      </c>
      <c r="D103" s="2" t="s">
        <v>372</v>
      </c>
      <c r="E103" s="2" t="s">
        <v>365</v>
      </c>
      <c r="F103" s="3" t="s">
        <v>373</v>
      </c>
      <c r="H103" s="1">
        <v>1218</v>
      </c>
      <c r="I103" s="2">
        <v>29.335260000000002</v>
      </c>
      <c r="J103" s="2" t="s">
        <v>374</v>
      </c>
      <c r="K103" s="2" t="s">
        <v>375</v>
      </c>
      <c r="L103" s="3" t="s">
        <v>6</v>
      </c>
      <c r="N103" s="1">
        <v>21.929901960790001</v>
      </c>
      <c r="O103" s="1">
        <f t="shared" si="1"/>
        <v>59.957943925233643</v>
      </c>
    </row>
    <row r="104" spans="2:15" x14ac:dyDescent="0.3">
      <c r="B104" s="4">
        <v>1271</v>
      </c>
      <c r="C104" s="5">
        <v>30.611753</v>
      </c>
      <c r="D104" s="5" t="s">
        <v>376</v>
      </c>
      <c r="E104" s="5" t="s">
        <v>266</v>
      </c>
      <c r="F104" s="6" t="s">
        <v>377</v>
      </c>
      <c r="H104" s="4">
        <v>1219</v>
      </c>
      <c r="I104" s="5">
        <v>29.359345000000001</v>
      </c>
      <c r="J104" s="5" t="s">
        <v>378</v>
      </c>
      <c r="K104" s="5" t="s">
        <v>379</v>
      </c>
      <c r="L104" s="6" t="s">
        <v>93</v>
      </c>
      <c r="N104" s="4">
        <v>21.964803921574301</v>
      </c>
      <c r="O104" s="4">
        <f t="shared" si="1"/>
        <v>60.028861154446176</v>
      </c>
    </row>
    <row r="105" spans="2:15" x14ac:dyDescent="0.3">
      <c r="B105" s="1">
        <v>1272</v>
      </c>
      <c r="C105" s="2">
        <v>30.635838</v>
      </c>
      <c r="D105" s="2" t="s">
        <v>380</v>
      </c>
      <c r="E105" s="2" t="s">
        <v>369</v>
      </c>
      <c r="F105" s="3" t="s">
        <v>381</v>
      </c>
      <c r="H105" s="1">
        <v>1220</v>
      </c>
      <c r="I105" s="2">
        <v>29.383430000000001</v>
      </c>
      <c r="J105" s="2" t="s">
        <v>382</v>
      </c>
      <c r="K105" s="2" t="s">
        <v>383</v>
      </c>
      <c r="L105" s="3" t="s">
        <v>292</v>
      </c>
      <c r="N105" s="1">
        <v>21.9997058823587</v>
      </c>
      <c r="O105" s="1">
        <f t="shared" si="1"/>
        <v>59.676470588235297</v>
      </c>
    </row>
    <row r="106" spans="2:15" x14ac:dyDescent="0.3">
      <c r="B106" s="4">
        <v>1273</v>
      </c>
      <c r="C106" s="5">
        <v>30.659922999999999</v>
      </c>
      <c r="D106" s="5" t="s">
        <v>384</v>
      </c>
      <c r="E106" s="5" t="s">
        <v>379</v>
      </c>
      <c r="F106" s="6" t="s">
        <v>385</v>
      </c>
      <c r="H106" s="4">
        <v>1221</v>
      </c>
      <c r="I106" s="5">
        <v>29.407513999999999</v>
      </c>
      <c r="J106" s="5" t="s">
        <v>386</v>
      </c>
      <c r="K106" s="5" t="s">
        <v>283</v>
      </c>
      <c r="L106" s="6" t="s">
        <v>387</v>
      </c>
      <c r="N106" s="4">
        <v>22.034607843143</v>
      </c>
      <c r="O106" s="4">
        <f t="shared" si="1"/>
        <v>59.260736196319016</v>
      </c>
    </row>
    <row r="107" spans="2:15" x14ac:dyDescent="0.3">
      <c r="B107" s="1">
        <v>1274</v>
      </c>
      <c r="C107" s="2">
        <v>30.684007999999999</v>
      </c>
      <c r="D107" s="2" t="s">
        <v>388</v>
      </c>
      <c r="E107" s="2" t="s">
        <v>283</v>
      </c>
      <c r="F107" s="3" t="s">
        <v>389</v>
      </c>
      <c r="H107" s="1">
        <v>1222</v>
      </c>
      <c r="I107" s="2">
        <v>29.431598999999999</v>
      </c>
      <c r="J107" s="2" t="s">
        <v>390</v>
      </c>
      <c r="K107" s="2" t="s">
        <v>279</v>
      </c>
      <c r="L107" s="3" t="s">
        <v>391</v>
      </c>
      <c r="N107" s="1">
        <v>22.0695098039273</v>
      </c>
      <c r="O107" s="1">
        <f t="shared" si="1"/>
        <v>58.65128593040847</v>
      </c>
    </row>
    <row r="108" spans="2:15" x14ac:dyDescent="0.3">
      <c r="B108" s="4">
        <v>1275</v>
      </c>
      <c r="C108" s="5">
        <v>30.708092000000001</v>
      </c>
      <c r="D108" s="5" t="s">
        <v>392</v>
      </c>
      <c r="E108" s="5" t="s">
        <v>393</v>
      </c>
      <c r="F108" s="6" t="s">
        <v>394</v>
      </c>
      <c r="H108" s="4">
        <v>1223</v>
      </c>
      <c r="I108" s="5">
        <v>29.455684000000002</v>
      </c>
      <c r="J108" s="5" t="s">
        <v>395</v>
      </c>
      <c r="K108" s="5" t="s">
        <v>396</v>
      </c>
      <c r="L108" s="6" t="s">
        <v>397</v>
      </c>
      <c r="N108" s="4">
        <v>22.1044117647116</v>
      </c>
      <c r="O108" s="4">
        <f t="shared" si="1"/>
        <v>58.852583586626139</v>
      </c>
    </row>
    <row r="109" spans="2:15" x14ac:dyDescent="0.3">
      <c r="B109" s="1">
        <v>1276</v>
      </c>
      <c r="C109" s="2">
        <v>30.732177</v>
      </c>
      <c r="D109" s="2" t="s">
        <v>398</v>
      </c>
      <c r="E109" s="2" t="s">
        <v>399</v>
      </c>
      <c r="F109" s="3" t="s">
        <v>400</v>
      </c>
      <c r="H109" s="1">
        <v>1224</v>
      </c>
      <c r="I109" s="2">
        <v>29.479769000000001</v>
      </c>
      <c r="J109" s="2" t="s">
        <v>401</v>
      </c>
      <c r="K109" s="2" t="s">
        <v>393</v>
      </c>
      <c r="L109" s="3" t="s">
        <v>402</v>
      </c>
      <c r="N109" s="1">
        <v>22.139313725495899</v>
      </c>
      <c r="O109" s="1">
        <f t="shared" si="1"/>
        <v>58.718181818181819</v>
      </c>
    </row>
    <row r="110" spans="2:15" x14ac:dyDescent="0.3">
      <c r="B110" s="4">
        <v>1277</v>
      </c>
      <c r="C110" s="5">
        <v>30.756262</v>
      </c>
      <c r="D110" s="5" t="s">
        <v>403</v>
      </c>
      <c r="E110" s="5" t="s">
        <v>404</v>
      </c>
      <c r="F110" s="6" t="s">
        <v>405</v>
      </c>
      <c r="H110" s="4">
        <v>1225</v>
      </c>
      <c r="I110" s="5">
        <v>29.503854</v>
      </c>
      <c r="J110" s="5" t="s">
        <v>406</v>
      </c>
      <c r="K110" s="5" t="s">
        <v>404</v>
      </c>
      <c r="L110" s="6" t="s">
        <v>407</v>
      </c>
      <c r="N110" s="4">
        <v>22.174215686280199</v>
      </c>
      <c r="O110" s="4">
        <f t="shared" si="1"/>
        <v>58.451807228915662</v>
      </c>
    </row>
    <row r="111" spans="2:15" x14ac:dyDescent="0.3">
      <c r="B111" s="1">
        <v>1278</v>
      </c>
      <c r="C111" s="2">
        <v>30.780346999999999</v>
      </c>
      <c r="D111" s="2" t="s">
        <v>408</v>
      </c>
      <c r="E111" s="2" t="s">
        <v>287</v>
      </c>
      <c r="F111" s="3" t="s">
        <v>284</v>
      </c>
      <c r="H111" s="1">
        <v>1226</v>
      </c>
      <c r="I111" s="2">
        <v>29.527937999999999</v>
      </c>
      <c r="J111" s="2" t="s">
        <v>409</v>
      </c>
      <c r="K111" s="2" t="s">
        <v>287</v>
      </c>
      <c r="L111" s="3" t="s">
        <v>410</v>
      </c>
      <c r="N111" s="1">
        <v>22.209117647064499</v>
      </c>
      <c r="O111" s="1">
        <f t="shared" si="1"/>
        <v>58.65128593040847</v>
      </c>
    </row>
    <row r="112" spans="2:15" x14ac:dyDescent="0.3">
      <c r="B112" s="4">
        <v>1279</v>
      </c>
      <c r="C112" s="5">
        <v>30.804431999999998</v>
      </c>
      <c r="D112" s="5" t="s">
        <v>411</v>
      </c>
      <c r="E112" s="5" t="s">
        <v>412</v>
      </c>
      <c r="F112" s="6" t="s">
        <v>284</v>
      </c>
      <c r="H112" s="4">
        <v>1227</v>
      </c>
      <c r="I112" s="5">
        <v>29.552022999999998</v>
      </c>
      <c r="J112" s="5" t="s">
        <v>413</v>
      </c>
      <c r="K112" s="5" t="s">
        <v>287</v>
      </c>
      <c r="L112" s="6" t="s">
        <v>339</v>
      </c>
      <c r="N112" s="4">
        <v>22.244019607848799</v>
      </c>
      <c r="O112" s="4">
        <f t="shared" si="1"/>
        <v>58.718181818181819</v>
      </c>
    </row>
    <row r="113" spans="2:15" x14ac:dyDescent="0.3">
      <c r="B113" s="1">
        <v>1280</v>
      </c>
      <c r="C113" s="2">
        <v>30.828516</v>
      </c>
      <c r="D113" s="2" t="s">
        <v>414</v>
      </c>
      <c r="E113" s="2" t="s">
        <v>415</v>
      </c>
      <c r="F113" s="3" t="s">
        <v>6</v>
      </c>
      <c r="H113" s="1">
        <v>1228</v>
      </c>
      <c r="I113" s="2">
        <v>29.576108000000001</v>
      </c>
      <c r="J113" s="2" t="s">
        <v>416</v>
      </c>
      <c r="K113" s="2" t="s">
        <v>287</v>
      </c>
      <c r="L113" s="3" t="s">
        <v>180</v>
      </c>
      <c r="N113" s="1">
        <v>22.278921568633098</v>
      </c>
      <c r="O113" s="1">
        <f t="shared" si="1"/>
        <v>58.785280728376328</v>
      </c>
    </row>
    <row r="114" spans="2:15" x14ac:dyDescent="0.3">
      <c r="B114" s="4">
        <v>1281</v>
      </c>
      <c r="C114" s="5">
        <v>30.852601</v>
      </c>
      <c r="D114" s="5" t="s">
        <v>417</v>
      </c>
      <c r="E114" s="5" t="s">
        <v>418</v>
      </c>
      <c r="F114" s="6" t="s">
        <v>419</v>
      </c>
      <c r="H114" s="4">
        <v>1229</v>
      </c>
      <c r="I114" s="5">
        <v>29.600193000000001</v>
      </c>
      <c r="J114" s="5" t="s">
        <v>420</v>
      </c>
      <c r="K114" s="5" t="s">
        <v>287</v>
      </c>
      <c r="L114" s="6" t="s">
        <v>169</v>
      </c>
      <c r="N114" s="4">
        <v>22.313823529417402</v>
      </c>
      <c r="O114" s="4">
        <f t="shared" si="1"/>
        <v>58.584592145015108</v>
      </c>
    </row>
    <row r="115" spans="2:15" x14ac:dyDescent="0.3">
      <c r="B115" s="1">
        <v>1282</v>
      </c>
      <c r="C115" s="2">
        <v>30.876685999999999</v>
      </c>
      <c r="D115" s="2" t="s">
        <v>421</v>
      </c>
      <c r="E115" s="2" t="s">
        <v>418</v>
      </c>
      <c r="F115" s="3" t="s">
        <v>297</v>
      </c>
      <c r="H115" s="1">
        <v>1230</v>
      </c>
      <c r="I115" s="2">
        <v>29.624276999999999</v>
      </c>
      <c r="J115" s="2" t="s">
        <v>422</v>
      </c>
      <c r="K115" s="2" t="s">
        <v>423</v>
      </c>
      <c r="L115" s="3" t="s">
        <v>424</v>
      </c>
      <c r="N115" s="1">
        <v>22.348725490201701</v>
      </c>
      <c r="O115" s="1">
        <f t="shared" si="1"/>
        <v>58.852583586626139</v>
      </c>
    </row>
    <row r="116" spans="2:15" x14ac:dyDescent="0.3">
      <c r="B116" s="4">
        <v>1283</v>
      </c>
      <c r="C116" s="5">
        <v>30.900770999999999</v>
      </c>
      <c r="D116" s="5" t="s">
        <v>425</v>
      </c>
      <c r="E116" s="5" t="s">
        <v>418</v>
      </c>
      <c r="F116" s="6" t="s">
        <v>345</v>
      </c>
      <c r="H116" s="4">
        <v>1231</v>
      </c>
      <c r="I116" s="5">
        <v>29.648361999999999</v>
      </c>
      <c r="J116" s="5" t="s">
        <v>426</v>
      </c>
      <c r="K116" s="5" t="s">
        <v>423</v>
      </c>
      <c r="L116" s="6" t="s">
        <v>427</v>
      </c>
      <c r="N116" s="4">
        <v>22.383627450986001</v>
      </c>
      <c r="O116" s="4">
        <f t="shared" si="1"/>
        <v>58.920091324200911</v>
      </c>
    </row>
    <row r="117" spans="2:15" x14ac:dyDescent="0.3">
      <c r="B117" s="1">
        <v>1284</v>
      </c>
      <c r="C117" s="2">
        <v>30.924855000000001</v>
      </c>
      <c r="D117" s="2" t="s">
        <v>428</v>
      </c>
      <c r="E117" s="2" t="s">
        <v>429</v>
      </c>
      <c r="F117" s="3" t="s">
        <v>430</v>
      </c>
      <c r="H117" s="1">
        <v>1232</v>
      </c>
      <c r="I117" s="2">
        <v>29.672446999999998</v>
      </c>
      <c r="J117" s="2" t="s">
        <v>431</v>
      </c>
      <c r="K117" s="2" t="s">
        <v>423</v>
      </c>
      <c r="L117" s="3" t="s">
        <v>432</v>
      </c>
      <c r="N117" s="1">
        <v>22.418529411770301</v>
      </c>
      <c r="O117" s="1">
        <f t="shared" si="1"/>
        <v>58.718181818181819</v>
      </c>
    </row>
    <row r="118" spans="2:15" x14ac:dyDescent="0.3">
      <c r="B118" s="4">
        <v>1285</v>
      </c>
      <c r="C118" s="5">
        <v>30.94894</v>
      </c>
      <c r="D118" s="5" t="s">
        <v>433</v>
      </c>
      <c r="E118" s="5" t="s">
        <v>287</v>
      </c>
      <c r="F118" s="6" t="s">
        <v>430</v>
      </c>
      <c r="H118" s="4">
        <v>1233</v>
      </c>
      <c r="I118" s="5">
        <v>29.696532000000001</v>
      </c>
      <c r="J118" s="5" t="s">
        <v>434</v>
      </c>
      <c r="K118" s="5" t="s">
        <v>404</v>
      </c>
      <c r="L118" s="6" t="s">
        <v>265</v>
      </c>
      <c r="N118" s="4">
        <v>22.453431372554601</v>
      </c>
      <c r="O118" s="4">
        <f t="shared" si="1"/>
        <v>58.920091324200911</v>
      </c>
    </row>
    <row r="119" spans="2:15" x14ac:dyDescent="0.3">
      <c r="B119" s="1">
        <v>1286</v>
      </c>
      <c r="C119" s="2">
        <v>30.973025</v>
      </c>
      <c r="D119" s="2" t="s">
        <v>435</v>
      </c>
      <c r="E119" s="2" t="s">
        <v>423</v>
      </c>
      <c r="F119" s="3" t="s">
        <v>436</v>
      </c>
      <c r="H119" s="1">
        <v>1234</v>
      </c>
      <c r="I119" s="2">
        <v>29.720617000000001</v>
      </c>
      <c r="J119" s="2" t="s">
        <v>437</v>
      </c>
      <c r="K119" s="2" t="s">
        <v>396</v>
      </c>
      <c r="L119" s="3" t="s">
        <v>58</v>
      </c>
      <c r="N119" s="1">
        <v>22.4883333333389</v>
      </c>
      <c r="O119" s="1">
        <f t="shared" si="1"/>
        <v>58.920091324200911</v>
      </c>
    </row>
    <row r="120" spans="2:15" x14ac:dyDescent="0.3">
      <c r="B120" s="4">
        <v>1287</v>
      </c>
      <c r="C120" s="5">
        <v>30.997109999999999</v>
      </c>
      <c r="D120" s="5" t="s">
        <v>438</v>
      </c>
      <c r="E120" s="5" t="s">
        <v>399</v>
      </c>
      <c r="F120" s="6" t="s">
        <v>439</v>
      </c>
      <c r="H120" s="4">
        <v>1235</v>
      </c>
      <c r="I120" s="5">
        <v>29.744700999999999</v>
      </c>
      <c r="J120" s="5" t="s">
        <v>440</v>
      </c>
      <c r="K120" s="5" t="s">
        <v>393</v>
      </c>
      <c r="L120" s="6" t="s">
        <v>441</v>
      </c>
      <c r="N120" s="4">
        <v>22.5232352941232</v>
      </c>
      <c r="O120" s="4">
        <f t="shared" si="1"/>
        <v>58.65128593040847</v>
      </c>
    </row>
    <row r="121" spans="2:15" x14ac:dyDescent="0.3">
      <c r="B121" s="1">
        <v>1288</v>
      </c>
      <c r="C121" s="2">
        <v>31.021194999999999</v>
      </c>
      <c r="D121" s="2" t="s">
        <v>442</v>
      </c>
      <c r="E121" s="2" t="s">
        <v>443</v>
      </c>
      <c r="F121" s="3" t="s">
        <v>444</v>
      </c>
      <c r="H121" s="1">
        <v>1236</v>
      </c>
      <c r="I121" s="2">
        <v>29.768785999999999</v>
      </c>
      <c r="J121" s="2" t="s">
        <v>445</v>
      </c>
      <c r="K121" s="2" t="s">
        <v>393</v>
      </c>
      <c r="L121" s="3" t="s">
        <v>446</v>
      </c>
      <c r="N121" s="1">
        <v>22.5581372549075</v>
      </c>
      <c r="O121" s="1">
        <f t="shared" si="1"/>
        <v>58.785280728376328</v>
      </c>
    </row>
    <row r="122" spans="2:15" x14ac:dyDescent="0.3">
      <c r="B122" s="4">
        <v>1289</v>
      </c>
      <c r="C122" s="5">
        <v>31.045279000000001</v>
      </c>
      <c r="D122" s="5" t="s">
        <v>447</v>
      </c>
      <c r="E122" s="5" t="s">
        <v>393</v>
      </c>
      <c r="F122" s="6" t="s">
        <v>448</v>
      </c>
      <c r="H122" s="4">
        <v>1237</v>
      </c>
      <c r="I122" s="5">
        <v>29.792871000000002</v>
      </c>
      <c r="J122" s="5" t="s">
        <v>449</v>
      </c>
      <c r="K122" s="5" t="s">
        <v>279</v>
      </c>
      <c r="L122" s="6" t="s">
        <v>450</v>
      </c>
      <c r="N122" s="4">
        <v>22.5930392156918</v>
      </c>
      <c r="O122" s="4">
        <f t="shared" si="1"/>
        <v>58.254122938530735</v>
      </c>
    </row>
    <row r="123" spans="2:15" x14ac:dyDescent="0.3">
      <c r="B123" s="1">
        <v>1290</v>
      </c>
      <c r="C123" s="2">
        <v>31.069364</v>
      </c>
      <c r="D123" s="2" t="s">
        <v>451</v>
      </c>
      <c r="E123" s="2" t="s">
        <v>283</v>
      </c>
      <c r="F123" s="3" t="s">
        <v>452</v>
      </c>
      <c r="H123" s="1">
        <v>1238</v>
      </c>
      <c r="I123" s="2">
        <v>29.816956000000001</v>
      </c>
      <c r="J123" s="2" t="s">
        <v>453</v>
      </c>
      <c r="K123" s="2" t="s">
        <v>375</v>
      </c>
      <c r="L123" s="3" t="s">
        <v>454</v>
      </c>
      <c r="N123" s="1">
        <v>22.627941176476099</v>
      </c>
      <c r="O123" s="1">
        <f t="shared" si="1"/>
        <v>58.188622754491021</v>
      </c>
    </row>
    <row r="124" spans="2:15" x14ac:dyDescent="0.3">
      <c r="B124" s="4">
        <v>1291</v>
      </c>
      <c r="C124" s="5">
        <v>31.093449</v>
      </c>
      <c r="D124" s="5" t="s">
        <v>455</v>
      </c>
      <c r="E124" s="5" t="s">
        <v>383</v>
      </c>
      <c r="F124" s="6" t="s">
        <v>456</v>
      </c>
      <c r="H124" s="4">
        <v>1239</v>
      </c>
      <c r="I124" s="5">
        <v>29.84104</v>
      </c>
      <c r="J124" s="5" t="s">
        <v>457</v>
      </c>
      <c r="K124" s="5" t="s">
        <v>375</v>
      </c>
      <c r="L124" s="6" t="s">
        <v>400</v>
      </c>
      <c r="N124" s="4">
        <v>22.662843137260399</v>
      </c>
      <c r="O124" s="4">
        <f t="shared" si="1"/>
        <v>58.31981981981982</v>
      </c>
    </row>
    <row r="125" spans="2:15" x14ac:dyDescent="0.3">
      <c r="B125" s="1">
        <v>1292</v>
      </c>
      <c r="C125" s="2">
        <v>31.117533999999999</v>
      </c>
      <c r="D125" s="2" t="s">
        <v>458</v>
      </c>
      <c r="E125" s="2" t="s">
        <v>375</v>
      </c>
      <c r="F125" s="3" t="s">
        <v>459</v>
      </c>
      <c r="H125" s="1">
        <v>1240</v>
      </c>
      <c r="I125" s="2">
        <v>29.865124999999999</v>
      </c>
      <c r="J125" s="2" t="s">
        <v>460</v>
      </c>
      <c r="K125" s="2" t="s">
        <v>274</v>
      </c>
      <c r="L125" s="3" t="s">
        <v>405</v>
      </c>
      <c r="N125" s="1">
        <v>22.697745098044699</v>
      </c>
      <c r="O125" s="1">
        <f t="shared" si="1"/>
        <v>58.518099547511312</v>
      </c>
    </row>
    <row r="126" spans="2:15" x14ac:dyDescent="0.3">
      <c r="B126" s="4">
        <v>1293</v>
      </c>
      <c r="C126" s="5">
        <v>31.141618000000001</v>
      </c>
      <c r="D126" s="5" t="s">
        <v>461</v>
      </c>
      <c r="E126" s="5" t="s">
        <v>462</v>
      </c>
      <c r="F126" s="6" t="s">
        <v>463</v>
      </c>
      <c r="H126" s="4">
        <v>1241</v>
      </c>
      <c r="I126" s="5">
        <v>29.889209999999999</v>
      </c>
      <c r="J126" s="5" t="s">
        <v>464</v>
      </c>
      <c r="K126" s="5" t="s">
        <v>269</v>
      </c>
      <c r="L126" s="6" t="s">
        <v>238</v>
      </c>
      <c r="N126" s="4">
        <v>22.732647058828999</v>
      </c>
      <c r="O126" s="4">
        <f t="shared" si="1"/>
        <v>58.188622754491021</v>
      </c>
    </row>
    <row r="127" spans="2:15" x14ac:dyDescent="0.3">
      <c r="B127" s="1">
        <v>1294</v>
      </c>
      <c r="C127" s="2">
        <v>31.165703000000001</v>
      </c>
      <c r="D127" s="2" t="s">
        <v>465</v>
      </c>
      <c r="E127" s="2" t="s">
        <v>269</v>
      </c>
      <c r="F127" s="3" t="s">
        <v>466</v>
      </c>
      <c r="H127" s="1">
        <v>1242</v>
      </c>
      <c r="I127" s="2">
        <v>29.913295000000002</v>
      </c>
      <c r="J127" s="2" t="s">
        <v>467</v>
      </c>
      <c r="K127" s="2" t="s">
        <v>261</v>
      </c>
      <c r="L127" s="3" t="s">
        <v>105</v>
      </c>
      <c r="N127" s="1">
        <v>22.767549019613298</v>
      </c>
      <c r="O127" s="1">
        <f t="shared" si="1"/>
        <v>57.928571428571431</v>
      </c>
    </row>
    <row r="128" spans="2:15" x14ac:dyDescent="0.3">
      <c r="B128" s="4">
        <v>1295</v>
      </c>
      <c r="C128" s="5">
        <v>31.189788</v>
      </c>
      <c r="D128" s="5" t="s">
        <v>468</v>
      </c>
      <c r="E128" s="5" t="s">
        <v>469</v>
      </c>
      <c r="F128" s="6" t="s">
        <v>470</v>
      </c>
      <c r="H128" s="4">
        <v>1243</v>
      </c>
      <c r="I128" s="5">
        <v>29.937380000000001</v>
      </c>
      <c r="J128" s="5" t="s">
        <v>471</v>
      </c>
      <c r="K128" s="5" t="s">
        <v>472</v>
      </c>
      <c r="L128" s="6" t="s">
        <v>473</v>
      </c>
      <c r="N128" s="4">
        <v>22.802450980397602</v>
      </c>
      <c r="O128" s="4">
        <f t="shared" si="1"/>
        <v>56.734442836468887</v>
      </c>
    </row>
    <row r="129" spans="2:15" x14ac:dyDescent="0.3">
      <c r="B129" s="1">
        <v>1296</v>
      </c>
      <c r="C129" s="2">
        <v>31.213873</v>
      </c>
      <c r="D129" s="2" t="s">
        <v>474</v>
      </c>
      <c r="E129" s="2" t="s">
        <v>472</v>
      </c>
      <c r="F129" s="3" t="s">
        <v>475</v>
      </c>
      <c r="H129" s="1">
        <v>1244</v>
      </c>
      <c r="I129" s="2">
        <v>29.961463999999999</v>
      </c>
      <c r="J129" s="2" t="s">
        <v>476</v>
      </c>
      <c r="K129" s="2" t="s">
        <v>472</v>
      </c>
      <c r="L129" s="3" t="s">
        <v>405</v>
      </c>
      <c r="N129" s="1">
        <v>22.837352941181901</v>
      </c>
      <c r="O129" s="1">
        <f t="shared" si="1"/>
        <v>56.251072961373389</v>
      </c>
    </row>
    <row r="130" spans="2:15" x14ac:dyDescent="0.3">
      <c r="B130" s="4">
        <v>1297</v>
      </c>
      <c r="C130" s="5">
        <v>31.237957999999999</v>
      </c>
      <c r="D130" s="5" t="s">
        <v>477</v>
      </c>
      <c r="E130" s="5" t="s">
        <v>252</v>
      </c>
      <c r="F130" s="6" t="s">
        <v>478</v>
      </c>
      <c r="H130" s="4">
        <v>1245</v>
      </c>
      <c r="I130" s="5">
        <v>29.985548999999999</v>
      </c>
      <c r="J130" s="5" t="s">
        <v>479</v>
      </c>
      <c r="K130" s="5" t="s">
        <v>360</v>
      </c>
      <c r="L130" s="6" t="s">
        <v>480</v>
      </c>
      <c r="N130" s="4">
        <v>22.872254901966201</v>
      </c>
      <c r="O130" s="4">
        <f t="shared" si="1"/>
        <v>56.491366906474823</v>
      </c>
    </row>
    <row r="131" spans="2:15" x14ac:dyDescent="0.3">
      <c r="B131" s="1">
        <v>1298</v>
      </c>
      <c r="C131" s="2">
        <v>31.262042000000001</v>
      </c>
      <c r="D131" s="2" t="s">
        <v>481</v>
      </c>
      <c r="E131" s="2" t="s">
        <v>248</v>
      </c>
      <c r="F131" s="3" t="s">
        <v>482</v>
      </c>
      <c r="H131" s="1">
        <v>1246</v>
      </c>
      <c r="I131" s="2">
        <v>30.009633999999998</v>
      </c>
      <c r="J131" s="2" t="s">
        <v>483</v>
      </c>
      <c r="K131" s="2" t="s">
        <v>257</v>
      </c>
      <c r="L131" s="3" t="s">
        <v>316</v>
      </c>
      <c r="N131" s="1">
        <v>22.907156862750501</v>
      </c>
      <c r="O131" s="1">
        <f t="shared" si="1"/>
        <v>56.734442836468887</v>
      </c>
    </row>
    <row r="132" spans="2:15" x14ac:dyDescent="0.3">
      <c r="B132" s="4">
        <v>1299</v>
      </c>
      <c r="C132" s="5">
        <v>31.286127</v>
      </c>
      <c r="D132" s="5" t="s">
        <v>484</v>
      </c>
      <c r="E132" s="5" t="s">
        <v>351</v>
      </c>
      <c r="F132" s="6" t="s">
        <v>485</v>
      </c>
      <c r="H132" s="4">
        <v>1247</v>
      </c>
      <c r="I132" s="5">
        <v>30.033719000000001</v>
      </c>
      <c r="J132" s="5" t="s">
        <v>486</v>
      </c>
      <c r="K132" s="5" t="s">
        <v>257</v>
      </c>
      <c r="L132" s="6" t="s">
        <v>487</v>
      </c>
      <c r="N132" s="4">
        <v>22.942058823534801</v>
      </c>
      <c r="O132" s="4">
        <f t="shared" ref="O132:O195" si="2" xml:space="preserve"> (((1024) * (28.5)) / (J132 - D132)) +14.5</f>
        <v>56.673410404624278</v>
      </c>
    </row>
    <row r="133" spans="2:15" x14ac:dyDescent="0.3">
      <c r="B133" s="1">
        <v>1300</v>
      </c>
      <c r="C133" s="2">
        <v>31.310212</v>
      </c>
      <c r="D133" s="2" t="s">
        <v>488</v>
      </c>
      <c r="E133" s="2" t="s">
        <v>489</v>
      </c>
      <c r="F133" s="3" t="s">
        <v>490</v>
      </c>
      <c r="H133" s="1">
        <v>1248</v>
      </c>
      <c r="I133" s="2">
        <v>30.057803</v>
      </c>
      <c r="J133" s="2" t="s">
        <v>491</v>
      </c>
      <c r="K133" s="2" t="s">
        <v>492</v>
      </c>
      <c r="L133" s="3" t="s">
        <v>493</v>
      </c>
      <c r="N133" s="1">
        <v>22.9769607843191</v>
      </c>
      <c r="O133" s="1">
        <f t="shared" si="2"/>
        <v>56.551873198847261</v>
      </c>
    </row>
    <row r="134" spans="2:15" x14ac:dyDescent="0.3">
      <c r="B134" s="4">
        <v>1301</v>
      </c>
      <c r="C134" s="5">
        <v>31.334296999999999</v>
      </c>
      <c r="D134" s="5" t="s">
        <v>494</v>
      </c>
      <c r="E134" s="5" t="s">
        <v>495</v>
      </c>
      <c r="F134" s="6" t="s">
        <v>496</v>
      </c>
      <c r="H134" s="4">
        <v>1249</v>
      </c>
      <c r="I134" s="5">
        <v>30.081887999999999</v>
      </c>
      <c r="J134" s="5" t="s">
        <v>497</v>
      </c>
      <c r="K134" s="5" t="s">
        <v>351</v>
      </c>
      <c r="L134" s="6" t="s">
        <v>498</v>
      </c>
      <c r="N134" s="4">
        <v>23.0118627451034</v>
      </c>
      <c r="O134" s="4">
        <f t="shared" si="2"/>
        <v>56.491366906474823</v>
      </c>
    </row>
    <row r="135" spans="2:15" x14ac:dyDescent="0.3">
      <c r="B135" s="1">
        <v>1302</v>
      </c>
      <c r="C135" s="2">
        <v>31.358381999999999</v>
      </c>
      <c r="D135" s="2" t="s">
        <v>499</v>
      </c>
      <c r="E135" s="2" t="s">
        <v>489</v>
      </c>
      <c r="F135" s="3" t="s">
        <v>337</v>
      </c>
      <c r="H135" s="1">
        <v>1250</v>
      </c>
      <c r="I135" s="2">
        <v>30.105972999999999</v>
      </c>
      <c r="J135" s="2" t="s">
        <v>500</v>
      </c>
      <c r="K135" s="2" t="s">
        <v>489</v>
      </c>
      <c r="L135" s="3" t="s">
        <v>501</v>
      </c>
      <c r="N135" s="1">
        <v>23.0467647058877</v>
      </c>
      <c r="O135" s="1">
        <f t="shared" si="2"/>
        <v>56.431034482758619</v>
      </c>
    </row>
    <row r="136" spans="2:15" x14ac:dyDescent="0.3">
      <c r="B136" s="4">
        <v>1303</v>
      </c>
      <c r="C136" s="5">
        <v>31.382466000000001</v>
      </c>
      <c r="D136" s="5" t="s">
        <v>502</v>
      </c>
      <c r="E136" s="5" t="s">
        <v>503</v>
      </c>
      <c r="F136" s="6" t="s">
        <v>297</v>
      </c>
      <c r="H136" s="4">
        <v>1251</v>
      </c>
      <c r="I136" s="5">
        <v>30.130057999999998</v>
      </c>
      <c r="J136" s="5" t="s">
        <v>500</v>
      </c>
      <c r="K136" s="5" t="s">
        <v>240</v>
      </c>
      <c r="L136" s="6" t="s">
        <v>407</v>
      </c>
      <c r="N136" s="4">
        <v>23.081666666672099</v>
      </c>
      <c r="O136" s="4">
        <f t="shared" si="2"/>
        <v>56.612554112554115</v>
      </c>
    </row>
    <row r="137" spans="2:15" x14ac:dyDescent="0.3">
      <c r="B137" s="1">
        <v>1304</v>
      </c>
      <c r="C137" s="2">
        <v>31.406551</v>
      </c>
      <c r="D137" s="2" t="s">
        <v>504</v>
      </c>
      <c r="E137" s="2" t="s">
        <v>505</v>
      </c>
      <c r="F137" s="3" t="s">
        <v>506</v>
      </c>
      <c r="H137" s="1">
        <v>1252</v>
      </c>
      <c r="I137" s="2">
        <v>30.154143000000001</v>
      </c>
      <c r="J137" s="2" t="s">
        <v>507</v>
      </c>
      <c r="K137" s="2" t="s">
        <v>508</v>
      </c>
      <c r="L137" s="3" t="s">
        <v>509</v>
      </c>
      <c r="N137" s="1">
        <v>23.116568627456399</v>
      </c>
      <c r="O137" s="1">
        <f t="shared" si="2"/>
        <v>56.734442836468887</v>
      </c>
    </row>
    <row r="138" spans="2:15" x14ac:dyDescent="0.3">
      <c r="B138" s="4">
        <v>1305</v>
      </c>
      <c r="C138" s="5">
        <v>31.430636</v>
      </c>
      <c r="D138" s="5" t="s">
        <v>510</v>
      </c>
      <c r="E138" s="5" t="s">
        <v>511</v>
      </c>
      <c r="F138" s="6" t="s">
        <v>235</v>
      </c>
      <c r="H138" s="4">
        <v>1253</v>
      </c>
      <c r="I138" s="5">
        <v>30.178227</v>
      </c>
      <c r="J138" s="5" t="s">
        <v>512</v>
      </c>
      <c r="K138" s="5" t="s">
        <v>513</v>
      </c>
      <c r="L138" s="6" t="s">
        <v>83</v>
      </c>
      <c r="N138" s="4">
        <v>23.151470588240699</v>
      </c>
      <c r="O138" s="4">
        <f t="shared" si="2"/>
        <v>56.673410404624278</v>
      </c>
    </row>
    <row r="139" spans="2:15" x14ac:dyDescent="0.3">
      <c r="B139" s="1">
        <v>1306</v>
      </c>
      <c r="C139" s="2">
        <v>31.454720999999999</v>
      </c>
      <c r="D139" s="2" t="s">
        <v>514</v>
      </c>
      <c r="E139" s="2" t="s">
        <v>214</v>
      </c>
      <c r="F139" s="3" t="s">
        <v>515</v>
      </c>
      <c r="H139" s="1">
        <v>1254</v>
      </c>
      <c r="I139" s="2">
        <v>30.202311999999999</v>
      </c>
      <c r="J139" s="2" t="s">
        <v>516</v>
      </c>
      <c r="K139" s="2" t="s">
        <v>214</v>
      </c>
      <c r="L139" s="3" t="s">
        <v>143</v>
      </c>
      <c r="N139" s="1">
        <v>23.186372549024998</v>
      </c>
      <c r="O139" s="1">
        <f t="shared" si="2"/>
        <v>56.612554112554115</v>
      </c>
    </row>
    <row r="140" spans="2:15" x14ac:dyDescent="0.3">
      <c r="B140" s="4">
        <v>1307</v>
      </c>
      <c r="C140" s="5">
        <v>31.478805000000001</v>
      </c>
      <c r="D140" s="5" t="s">
        <v>517</v>
      </c>
      <c r="E140" s="5" t="s">
        <v>222</v>
      </c>
      <c r="F140" s="6" t="s">
        <v>93</v>
      </c>
      <c r="H140" s="4">
        <v>1255</v>
      </c>
      <c r="I140" s="5">
        <v>30.226396999999999</v>
      </c>
      <c r="J140" s="5" t="s">
        <v>518</v>
      </c>
      <c r="K140" s="5" t="s">
        <v>519</v>
      </c>
      <c r="L140" s="6" t="s">
        <v>520</v>
      </c>
      <c r="N140" s="4">
        <v>23.221274509809302</v>
      </c>
      <c r="O140" s="4">
        <f t="shared" si="2"/>
        <v>56.431034482758619</v>
      </c>
    </row>
    <row r="141" spans="2:15" x14ac:dyDescent="0.3">
      <c r="B141" s="1">
        <v>1308</v>
      </c>
      <c r="C141" s="2">
        <v>31.502890000000001</v>
      </c>
      <c r="D141" s="2" t="s">
        <v>521</v>
      </c>
      <c r="E141" s="2" t="s">
        <v>519</v>
      </c>
      <c r="F141" s="3" t="s">
        <v>91</v>
      </c>
      <c r="H141" s="1">
        <v>1256</v>
      </c>
      <c r="I141" s="2">
        <v>30.250482000000002</v>
      </c>
      <c r="J141" s="2" t="s">
        <v>522</v>
      </c>
      <c r="K141" s="2" t="s">
        <v>179</v>
      </c>
      <c r="L141" s="3" t="s">
        <v>523</v>
      </c>
      <c r="N141" s="1">
        <v>23.256176470593601</v>
      </c>
      <c r="O141" s="1">
        <f t="shared" si="2"/>
        <v>56.431034482758619</v>
      </c>
    </row>
    <row r="142" spans="2:15" x14ac:dyDescent="0.3">
      <c r="B142" s="4">
        <v>1309</v>
      </c>
      <c r="C142" s="5">
        <v>31.526975</v>
      </c>
      <c r="D142" s="5" t="s">
        <v>524</v>
      </c>
      <c r="E142" s="5" t="s">
        <v>172</v>
      </c>
      <c r="F142" s="6" t="s">
        <v>51</v>
      </c>
      <c r="H142" s="4">
        <v>1257</v>
      </c>
      <c r="I142" s="5">
        <v>30.274566</v>
      </c>
      <c r="J142" s="5" t="s">
        <v>525</v>
      </c>
      <c r="K142" s="5" t="s">
        <v>174</v>
      </c>
      <c r="L142" s="6" t="s">
        <v>526</v>
      </c>
      <c r="N142" s="4">
        <v>23.291078431377901</v>
      </c>
      <c r="O142" s="4">
        <f t="shared" si="2"/>
        <v>56.431034482758619</v>
      </c>
    </row>
    <row r="143" spans="2:15" x14ac:dyDescent="0.3">
      <c r="B143" s="1">
        <v>1310</v>
      </c>
      <c r="C143" s="2">
        <v>31.55106</v>
      </c>
      <c r="D143" s="2" t="s">
        <v>527</v>
      </c>
      <c r="E143" s="2" t="s">
        <v>528</v>
      </c>
      <c r="F143" s="3" t="s">
        <v>105</v>
      </c>
      <c r="H143" s="1">
        <v>1258</v>
      </c>
      <c r="I143" s="2">
        <v>30.298651</v>
      </c>
      <c r="J143" s="2" t="s">
        <v>529</v>
      </c>
      <c r="K143" s="2" t="s">
        <v>163</v>
      </c>
      <c r="L143" s="3" t="s">
        <v>530</v>
      </c>
      <c r="N143" s="1">
        <v>23.325980392162201</v>
      </c>
      <c r="O143" s="1">
        <f t="shared" si="2"/>
        <v>56.491366906474823</v>
      </c>
    </row>
    <row r="144" spans="2:15" x14ac:dyDescent="0.3">
      <c r="B144" s="4">
        <v>1311</v>
      </c>
      <c r="C144" s="5">
        <v>31.575144999999999</v>
      </c>
      <c r="D144" s="5" t="s">
        <v>531</v>
      </c>
      <c r="E144" s="5" t="s">
        <v>157</v>
      </c>
      <c r="F144" s="6" t="s">
        <v>532</v>
      </c>
      <c r="H144" s="4">
        <v>1259</v>
      </c>
      <c r="I144" s="5">
        <v>30.322735999999999</v>
      </c>
      <c r="J144" s="5" t="s">
        <v>533</v>
      </c>
      <c r="K144" s="5" t="s">
        <v>325</v>
      </c>
      <c r="L144" s="6" t="s">
        <v>43</v>
      </c>
      <c r="N144" s="4">
        <v>23.360882352946501</v>
      </c>
      <c r="O144" s="4">
        <f t="shared" si="2"/>
        <v>56.734442836468887</v>
      </c>
    </row>
    <row r="145" spans="2:15" x14ac:dyDescent="0.3">
      <c r="B145" s="1">
        <v>1312</v>
      </c>
      <c r="C145" s="2">
        <v>31.599229000000001</v>
      </c>
      <c r="D145" s="2" t="s">
        <v>534</v>
      </c>
      <c r="E145" s="2" t="s">
        <v>153</v>
      </c>
      <c r="F145" s="3" t="s">
        <v>225</v>
      </c>
      <c r="H145" s="1">
        <v>1260</v>
      </c>
      <c r="I145" s="2">
        <v>30.346820999999998</v>
      </c>
      <c r="J145" s="2" t="s">
        <v>535</v>
      </c>
      <c r="K145" s="2" t="s">
        <v>328</v>
      </c>
      <c r="L145" s="3" t="s">
        <v>156</v>
      </c>
      <c r="N145" s="1">
        <v>23.3957843137308</v>
      </c>
      <c r="O145" s="1">
        <f t="shared" si="2"/>
        <v>56.795652173913041</v>
      </c>
    </row>
    <row r="146" spans="2:15" x14ac:dyDescent="0.3">
      <c r="B146" s="4">
        <v>1313</v>
      </c>
      <c r="C146" s="5">
        <v>31.623314000000001</v>
      </c>
      <c r="D146" s="5" t="s">
        <v>536</v>
      </c>
      <c r="E146" s="5" t="s">
        <v>537</v>
      </c>
      <c r="F146" s="6" t="s">
        <v>196</v>
      </c>
      <c r="H146" s="4">
        <v>1261</v>
      </c>
      <c r="I146" s="5">
        <v>30.370906000000002</v>
      </c>
      <c r="J146" s="5" t="s">
        <v>538</v>
      </c>
      <c r="K146" s="5" t="s">
        <v>322</v>
      </c>
      <c r="L146" s="6" t="s">
        <v>539</v>
      </c>
      <c r="N146" s="4">
        <v>23.4306862745151</v>
      </c>
      <c r="O146" s="4">
        <f t="shared" si="2"/>
        <v>56.734442836468887</v>
      </c>
    </row>
    <row r="147" spans="2:15" x14ac:dyDescent="0.3">
      <c r="B147" s="1">
        <v>1314</v>
      </c>
      <c r="C147" s="2">
        <v>31.647399</v>
      </c>
      <c r="D147" s="2" t="s">
        <v>540</v>
      </c>
      <c r="E147" s="2" t="s">
        <v>541</v>
      </c>
      <c r="F147" s="3" t="s">
        <v>220</v>
      </c>
      <c r="H147" s="1">
        <v>1262</v>
      </c>
      <c r="I147" s="2">
        <v>30.39499</v>
      </c>
      <c r="J147" s="2" t="s">
        <v>542</v>
      </c>
      <c r="K147" s="2" t="s">
        <v>543</v>
      </c>
      <c r="L147" s="3" t="s">
        <v>120</v>
      </c>
      <c r="N147" s="1">
        <v>23.4655882352994</v>
      </c>
      <c r="O147" s="1">
        <f t="shared" si="2"/>
        <v>56.551873198847261</v>
      </c>
    </row>
    <row r="148" spans="2:15" x14ac:dyDescent="0.3">
      <c r="B148" s="4">
        <v>1315</v>
      </c>
      <c r="C148" s="5">
        <v>31.671484</v>
      </c>
      <c r="D148" s="5" t="s">
        <v>544</v>
      </c>
      <c r="E148" s="5" t="s">
        <v>545</v>
      </c>
      <c r="F148" s="6" t="s">
        <v>546</v>
      </c>
      <c r="H148" s="4">
        <v>1263</v>
      </c>
      <c r="I148" s="5">
        <v>30.419074999999999</v>
      </c>
      <c r="J148" s="5" t="s">
        <v>547</v>
      </c>
      <c r="K148" s="5" t="s">
        <v>147</v>
      </c>
      <c r="L148" s="6" t="s">
        <v>140</v>
      </c>
      <c r="N148" s="4">
        <v>23.5004901960837</v>
      </c>
      <c r="O148" s="4">
        <f t="shared" si="2"/>
        <v>56.491366906474823</v>
      </c>
    </row>
    <row r="149" spans="2:15" x14ac:dyDescent="0.3">
      <c r="B149" s="1">
        <v>1316</v>
      </c>
      <c r="C149" s="2">
        <v>31.695568000000002</v>
      </c>
      <c r="D149" s="2" t="s">
        <v>548</v>
      </c>
      <c r="E149" s="2" t="s">
        <v>549</v>
      </c>
      <c r="F149" s="3" t="s">
        <v>470</v>
      </c>
      <c r="H149" s="1">
        <v>1264</v>
      </c>
      <c r="I149" s="2">
        <v>30.443159999999999</v>
      </c>
      <c r="J149" s="2" t="s">
        <v>550</v>
      </c>
      <c r="K149" s="2" t="s">
        <v>551</v>
      </c>
      <c r="L149" s="3" t="s">
        <v>138</v>
      </c>
      <c r="N149" s="1">
        <v>23.535392156867999</v>
      </c>
      <c r="O149" s="1">
        <f t="shared" si="2"/>
        <v>56.370875179340025</v>
      </c>
    </row>
    <row r="150" spans="2:15" x14ac:dyDescent="0.3">
      <c r="B150" s="4">
        <v>1317</v>
      </c>
      <c r="C150" s="5">
        <v>31.719653000000001</v>
      </c>
      <c r="D150" s="5" t="s">
        <v>552</v>
      </c>
      <c r="E150" s="5" t="s">
        <v>551</v>
      </c>
      <c r="F150" s="6" t="s">
        <v>553</v>
      </c>
      <c r="H150" s="4">
        <v>1265</v>
      </c>
      <c r="I150" s="5">
        <v>30.467244999999998</v>
      </c>
      <c r="J150" s="5" t="s">
        <v>554</v>
      </c>
      <c r="K150" s="5" t="s">
        <v>302</v>
      </c>
      <c r="L150" s="6" t="s">
        <v>555</v>
      </c>
      <c r="N150" s="4">
        <v>23.570294117652299</v>
      </c>
      <c r="O150" s="4">
        <f t="shared" si="2"/>
        <v>56.491366906474823</v>
      </c>
    </row>
    <row r="151" spans="2:15" x14ac:dyDescent="0.3">
      <c r="B151" s="1">
        <v>1318</v>
      </c>
      <c r="C151" s="2">
        <v>31.743738</v>
      </c>
      <c r="D151" s="2" t="s">
        <v>556</v>
      </c>
      <c r="E151" s="2" t="s">
        <v>302</v>
      </c>
      <c r="F151" s="3" t="s">
        <v>557</v>
      </c>
      <c r="H151" s="1">
        <v>1266</v>
      </c>
      <c r="I151" s="2">
        <v>30.491329</v>
      </c>
      <c r="J151" s="2" t="s">
        <v>558</v>
      </c>
      <c r="K151" s="2" t="s">
        <v>136</v>
      </c>
      <c r="L151" s="3" t="s">
        <v>45</v>
      </c>
      <c r="N151" s="1">
        <v>23.605196078436599</v>
      </c>
      <c r="O151" s="1">
        <f t="shared" si="2"/>
        <v>56.370875179340025</v>
      </c>
    </row>
    <row r="152" spans="2:15" x14ac:dyDescent="0.3">
      <c r="B152" s="4">
        <v>1319</v>
      </c>
      <c r="C152" s="5">
        <v>31.767823</v>
      </c>
      <c r="D152" s="5" t="s">
        <v>559</v>
      </c>
      <c r="E152" s="5" t="s">
        <v>560</v>
      </c>
      <c r="F152" s="6" t="s">
        <v>561</v>
      </c>
      <c r="H152" s="4">
        <v>1267</v>
      </c>
      <c r="I152" s="5">
        <v>30.515414</v>
      </c>
      <c r="J152" s="5" t="s">
        <v>562</v>
      </c>
      <c r="K152" s="5" t="s">
        <v>563</v>
      </c>
      <c r="L152" s="6" t="s">
        <v>70</v>
      </c>
      <c r="N152" s="4">
        <v>23.640098039220899</v>
      </c>
      <c r="O152" s="4">
        <f t="shared" si="2"/>
        <v>56.131954350927245</v>
      </c>
    </row>
    <row r="153" spans="2:15" x14ac:dyDescent="0.3">
      <c r="B153" s="1">
        <v>1320</v>
      </c>
      <c r="C153" s="2">
        <v>31.791907999999999</v>
      </c>
      <c r="D153" s="2" t="s">
        <v>564</v>
      </c>
      <c r="E153" s="2" t="s">
        <v>136</v>
      </c>
      <c r="F153" s="3" t="s">
        <v>565</v>
      </c>
      <c r="H153" s="1">
        <v>1268</v>
      </c>
      <c r="I153" s="2">
        <v>30.539498999999999</v>
      </c>
      <c r="J153" s="2" t="s">
        <v>566</v>
      </c>
      <c r="K153" s="2" t="s">
        <v>133</v>
      </c>
      <c r="L153" s="3" t="s">
        <v>68</v>
      </c>
      <c r="N153" s="1">
        <v>23.675000000005198</v>
      </c>
      <c r="O153" s="1">
        <f t="shared" si="2"/>
        <v>56.131954350927245</v>
      </c>
    </row>
    <row r="154" spans="2:15" x14ac:dyDescent="0.3">
      <c r="B154" s="4">
        <v>1321</v>
      </c>
      <c r="C154" s="5">
        <v>31.815992000000001</v>
      </c>
      <c r="D154" s="5" t="s">
        <v>567</v>
      </c>
      <c r="E154" s="5" t="s">
        <v>563</v>
      </c>
      <c r="F154" s="6" t="s">
        <v>568</v>
      </c>
      <c r="H154" s="4">
        <v>1269</v>
      </c>
      <c r="I154" s="5">
        <v>30.563583999999999</v>
      </c>
      <c r="J154" s="5" t="s">
        <v>569</v>
      </c>
      <c r="K154" s="5" t="s">
        <v>288</v>
      </c>
      <c r="L154" s="6" t="s">
        <v>570</v>
      </c>
      <c r="N154" s="4">
        <v>23.709901960789502</v>
      </c>
      <c r="O154" s="4">
        <f t="shared" si="2"/>
        <v>56.013513513513516</v>
      </c>
    </row>
    <row r="155" spans="2:15" x14ac:dyDescent="0.3">
      <c r="B155" s="1">
        <v>1322</v>
      </c>
      <c r="C155" s="2">
        <v>31.840077000000001</v>
      </c>
      <c r="D155" s="2" t="s">
        <v>571</v>
      </c>
      <c r="E155" s="2" t="s">
        <v>294</v>
      </c>
      <c r="F155" s="3" t="s">
        <v>568</v>
      </c>
      <c r="H155" s="1">
        <v>1270</v>
      </c>
      <c r="I155" s="2">
        <v>30.587669000000002</v>
      </c>
      <c r="J155" s="2" t="s">
        <v>572</v>
      </c>
      <c r="K155" s="2" t="s">
        <v>123</v>
      </c>
      <c r="L155" s="3" t="s">
        <v>203</v>
      </c>
      <c r="N155" s="1">
        <v>23.744803921573801</v>
      </c>
      <c r="O155" s="1">
        <f t="shared" si="2"/>
        <v>56.370875179340025</v>
      </c>
    </row>
    <row r="156" spans="2:15" x14ac:dyDescent="0.3">
      <c r="B156" s="4">
        <v>1323</v>
      </c>
      <c r="C156" s="5">
        <v>31.864162</v>
      </c>
      <c r="D156" s="5" t="s">
        <v>573</v>
      </c>
      <c r="E156" s="5" t="s">
        <v>130</v>
      </c>
      <c r="F156" s="6" t="s">
        <v>419</v>
      </c>
      <c r="H156" s="4">
        <v>1271</v>
      </c>
      <c r="I156" s="5">
        <v>30.611753</v>
      </c>
      <c r="J156" s="5" t="s">
        <v>572</v>
      </c>
      <c r="K156" s="5" t="s">
        <v>574</v>
      </c>
      <c r="L156" s="6" t="s">
        <v>565</v>
      </c>
      <c r="N156" s="4">
        <v>23.779705882358101</v>
      </c>
      <c r="O156" s="4">
        <f t="shared" si="2"/>
        <v>56.431034482758619</v>
      </c>
    </row>
    <row r="157" spans="2:15" x14ac:dyDescent="0.3">
      <c r="B157" s="1">
        <v>1324</v>
      </c>
      <c r="C157" s="2">
        <v>31.888247</v>
      </c>
      <c r="D157" s="2" t="s">
        <v>575</v>
      </c>
      <c r="E157" s="2" t="s">
        <v>288</v>
      </c>
      <c r="F157" s="3" t="s">
        <v>230</v>
      </c>
      <c r="H157" s="1">
        <v>1272</v>
      </c>
      <c r="I157" s="2">
        <v>30.635838</v>
      </c>
      <c r="J157" s="2" t="s">
        <v>576</v>
      </c>
      <c r="K157" s="2" t="s">
        <v>577</v>
      </c>
      <c r="L157" s="3" t="s">
        <v>578</v>
      </c>
      <c r="N157" s="1">
        <v>23.814607843142401</v>
      </c>
      <c r="O157" s="1">
        <f t="shared" si="2"/>
        <v>56.857039187227869</v>
      </c>
    </row>
    <row r="158" spans="2:15" x14ac:dyDescent="0.3">
      <c r="B158" s="4">
        <v>1325</v>
      </c>
      <c r="C158" s="5">
        <v>31.912331000000002</v>
      </c>
      <c r="D158" s="5" t="s">
        <v>579</v>
      </c>
      <c r="E158" s="5" t="s">
        <v>580</v>
      </c>
      <c r="F158" s="6" t="s">
        <v>220</v>
      </c>
      <c r="H158" s="4">
        <v>1273</v>
      </c>
      <c r="I158" s="5">
        <v>30.659922999999999</v>
      </c>
      <c r="J158" s="5" t="s">
        <v>581</v>
      </c>
      <c r="K158" s="5" t="s">
        <v>116</v>
      </c>
      <c r="L158" s="6" t="s">
        <v>466</v>
      </c>
      <c r="N158" s="4">
        <v>23.849509803926701</v>
      </c>
      <c r="O158" s="4">
        <f t="shared" si="2"/>
        <v>57.104379562043796</v>
      </c>
    </row>
    <row r="159" spans="2:15" x14ac:dyDescent="0.3">
      <c r="B159" s="1">
        <v>1326</v>
      </c>
      <c r="C159" s="2">
        <v>31.936416000000001</v>
      </c>
      <c r="D159" s="2" t="s">
        <v>582</v>
      </c>
      <c r="E159" s="2" t="s">
        <v>123</v>
      </c>
      <c r="F159" s="3" t="s">
        <v>583</v>
      </c>
      <c r="H159" s="1">
        <v>1274</v>
      </c>
      <c r="I159" s="2">
        <v>30.684007999999999</v>
      </c>
      <c r="J159" s="2" t="s">
        <v>584</v>
      </c>
      <c r="K159" s="2" t="s">
        <v>585</v>
      </c>
      <c r="L159" s="3" t="s">
        <v>220</v>
      </c>
      <c r="N159" s="1">
        <v>23.884411764711</v>
      </c>
      <c r="O159" s="1">
        <f t="shared" si="2"/>
        <v>57.417647058823526</v>
      </c>
    </row>
    <row r="160" spans="2:15" x14ac:dyDescent="0.3">
      <c r="B160" s="4">
        <v>1327</v>
      </c>
      <c r="C160" s="5">
        <v>31.960501000000001</v>
      </c>
      <c r="D160" s="5" t="s">
        <v>586</v>
      </c>
      <c r="E160" s="5" t="s">
        <v>280</v>
      </c>
      <c r="F160" s="6" t="s">
        <v>587</v>
      </c>
      <c r="H160" s="4">
        <v>1275</v>
      </c>
      <c r="I160" s="5">
        <v>30.708092000000001</v>
      </c>
      <c r="J160" s="5" t="s">
        <v>588</v>
      </c>
      <c r="K160" s="5" t="s">
        <v>299</v>
      </c>
      <c r="L160" s="6" t="s">
        <v>218</v>
      </c>
      <c r="N160" s="4">
        <v>23.9193137254953</v>
      </c>
      <c r="O160" s="4">
        <f t="shared" si="2"/>
        <v>57.671597633136095</v>
      </c>
    </row>
    <row r="161" spans="2:15" x14ac:dyDescent="0.3">
      <c r="B161" s="1">
        <v>1328</v>
      </c>
      <c r="C161" s="2">
        <v>31.984586</v>
      </c>
      <c r="D161" s="2" t="s">
        <v>589</v>
      </c>
      <c r="E161" s="2" t="s">
        <v>116</v>
      </c>
      <c r="F161" s="3" t="s">
        <v>309</v>
      </c>
      <c r="H161" s="1">
        <v>1276</v>
      </c>
      <c r="I161" s="2">
        <v>30.732177</v>
      </c>
      <c r="J161" s="2" t="s">
        <v>590</v>
      </c>
      <c r="K161" s="2" t="s">
        <v>591</v>
      </c>
      <c r="L161" s="3" t="s">
        <v>11</v>
      </c>
      <c r="N161" s="1">
        <v>23.9542156862796</v>
      </c>
      <c r="O161" s="1">
        <f t="shared" si="2"/>
        <v>57.544247787610622</v>
      </c>
    </row>
    <row r="162" spans="2:15" x14ac:dyDescent="0.3">
      <c r="B162" s="4">
        <v>1329</v>
      </c>
      <c r="C162" s="5">
        <v>32.008671</v>
      </c>
      <c r="D162" s="5" t="s">
        <v>592</v>
      </c>
      <c r="E162" s="5" t="s">
        <v>116</v>
      </c>
      <c r="F162" s="6" t="s">
        <v>568</v>
      </c>
      <c r="H162" s="4">
        <v>1277</v>
      </c>
      <c r="I162" s="5">
        <v>30.756262</v>
      </c>
      <c r="J162" s="5" t="s">
        <v>593</v>
      </c>
      <c r="K162" s="5" t="s">
        <v>594</v>
      </c>
      <c r="L162" s="6" t="s">
        <v>595</v>
      </c>
      <c r="N162" s="4">
        <v>23.9891176470639</v>
      </c>
      <c r="O162" s="4">
        <f t="shared" si="2"/>
        <v>57.735555555555557</v>
      </c>
    </row>
    <row r="163" spans="2:15" x14ac:dyDescent="0.3">
      <c r="B163" s="1">
        <v>1330</v>
      </c>
      <c r="C163" s="2">
        <v>32.032755000000002</v>
      </c>
      <c r="D163" s="2" t="s">
        <v>7</v>
      </c>
      <c r="E163" s="2" t="s">
        <v>585</v>
      </c>
      <c r="F163" s="3" t="s">
        <v>532</v>
      </c>
      <c r="H163" s="1">
        <v>1278</v>
      </c>
      <c r="I163" s="2">
        <v>30.780346999999999</v>
      </c>
      <c r="J163" s="2" t="s">
        <v>596</v>
      </c>
      <c r="K163" s="2" t="s">
        <v>113</v>
      </c>
      <c r="L163" s="3" t="s">
        <v>58</v>
      </c>
      <c r="N163" s="1">
        <v>24.024019607848199</v>
      </c>
      <c r="O163" s="1">
        <f t="shared" si="2"/>
        <v>58.188622754491021</v>
      </c>
    </row>
    <row r="164" spans="2:15" x14ac:dyDescent="0.3">
      <c r="B164" s="4">
        <v>1331</v>
      </c>
      <c r="C164" s="5">
        <v>32.056840000000001</v>
      </c>
      <c r="D164" s="5" t="s">
        <v>597</v>
      </c>
      <c r="E164" s="5" t="s">
        <v>299</v>
      </c>
      <c r="F164" s="6" t="s">
        <v>105</v>
      </c>
      <c r="H164" s="4">
        <v>1279</v>
      </c>
      <c r="I164" s="5">
        <v>30.804431999999998</v>
      </c>
      <c r="J164" s="5" t="s">
        <v>598</v>
      </c>
      <c r="K164" s="5" t="s">
        <v>113</v>
      </c>
      <c r="L164" s="6" t="s">
        <v>79</v>
      </c>
      <c r="N164" s="4">
        <v>24.058921568632499</v>
      </c>
      <c r="O164" s="4">
        <f t="shared" si="2"/>
        <v>58.254122938530735</v>
      </c>
    </row>
    <row r="165" spans="2:15" x14ac:dyDescent="0.3">
      <c r="B165" s="1">
        <v>1332</v>
      </c>
      <c r="C165" s="2">
        <v>32.080925000000001</v>
      </c>
      <c r="D165" s="2" t="s">
        <v>599</v>
      </c>
      <c r="E165" s="2" t="s">
        <v>299</v>
      </c>
      <c r="F165" s="3" t="s">
        <v>600</v>
      </c>
      <c r="H165" s="1">
        <v>1280</v>
      </c>
      <c r="I165" s="2">
        <v>30.828516</v>
      </c>
      <c r="J165" s="2" t="s">
        <v>601</v>
      </c>
      <c r="K165" s="2" t="s">
        <v>270</v>
      </c>
      <c r="L165" s="3" t="s">
        <v>602</v>
      </c>
      <c r="N165" s="1">
        <v>24.093823529416799</v>
      </c>
      <c r="O165" s="1">
        <f t="shared" si="2"/>
        <v>58.31981981981982</v>
      </c>
    </row>
    <row r="166" spans="2:15" x14ac:dyDescent="0.3">
      <c r="B166" s="4">
        <v>1333</v>
      </c>
      <c r="C166" s="5">
        <v>32.10501</v>
      </c>
      <c r="D166" s="5" t="s">
        <v>603</v>
      </c>
      <c r="E166" s="5" t="s">
        <v>604</v>
      </c>
      <c r="F166" s="6" t="s">
        <v>238</v>
      </c>
      <c r="H166" s="4">
        <v>1281</v>
      </c>
      <c r="I166" s="5">
        <v>30.852601</v>
      </c>
      <c r="J166" s="5" t="s">
        <v>605</v>
      </c>
      <c r="K166" s="5" t="s">
        <v>270</v>
      </c>
      <c r="L166" s="6" t="s">
        <v>606</v>
      </c>
      <c r="N166" s="4">
        <v>24.128725490201202</v>
      </c>
      <c r="O166" s="4">
        <f t="shared" si="2"/>
        <v>58.451807228915662</v>
      </c>
    </row>
    <row r="167" spans="2:15" x14ac:dyDescent="0.3">
      <c r="B167" s="1">
        <v>1334</v>
      </c>
      <c r="C167" s="2">
        <v>32.129094000000002</v>
      </c>
      <c r="D167" s="2" t="s">
        <v>607</v>
      </c>
      <c r="E167" s="2" t="s">
        <v>608</v>
      </c>
      <c r="F167" s="3" t="s">
        <v>557</v>
      </c>
      <c r="H167" s="1">
        <v>1282</v>
      </c>
      <c r="I167" s="2">
        <v>30.876685999999999</v>
      </c>
      <c r="J167" s="2" t="s">
        <v>609</v>
      </c>
      <c r="K167" s="2" t="s">
        <v>291</v>
      </c>
      <c r="L167" s="3" t="s">
        <v>63</v>
      </c>
      <c r="N167" s="1">
        <v>24.163627450985501</v>
      </c>
      <c r="O167" s="1">
        <f t="shared" si="2"/>
        <v>58.451807228915662</v>
      </c>
    </row>
    <row r="168" spans="2:15" x14ac:dyDescent="0.3">
      <c r="B168" s="4">
        <v>1335</v>
      </c>
      <c r="C168" s="5">
        <v>32.153179000000002</v>
      </c>
      <c r="D168" s="5" t="s">
        <v>610</v>
      </c>
      <c r="E168" s="5" t="s">
        <v>591</v>
      </c>
      <c r="F168" s="6" t="s">
        <v>377</v>
      </c>
      <c r="H168" s="4">
        <v>1283</v>
      </c>
      <c r="I168" s="5">
        <v>30.900770999999999</v>
      </c>
      <c r="J168" s="5" t="s">
        <v>611</v>
      </c>
      <c r="K168" s="5" t="s">
        <v>612</v>
      </c>
      <c r="L168" s="6" t="s">
        <v>613</v>
      </c>
      <c r="N168" s="4">
        <v>24.198529411769801</v>
      </c>
      <c r="O168" s="4">
        <f t="shared" si="2"/>
        <v>58.518099547511312</v>
      </c>
    </row>
    <row r="169" spans="2:15" x14ac:dyDescent="0.3">
      <c r="B169" s="1">
        <v>1336</v>
      </c>
      <c r="C169" s="2">
        <v>32.177264000000001</v>
      </c>
      <c r="D169" s="2" t="s">
        <v>614</v>
      </c>
      <c r="E169" s="2" t="s">
        <v>615</v>
      </c>
      <c r="F169" s="3" t="s">
        <v>239</v>
      </c>
      <c r="H169" s="1">
        <v>1284</v>
      </c>
      <c r="I169" s="2">
        <v>30.924855000000001</v>
      </c>
      <c r="J169" s="2" t="s">
        <v>616</v>
      </c>
      <c r="K169" s="2" t="s">
        <v>110</v>
      </c>
      <c r="L169" s="3" t="s">
        <v>40</v>
      </c>
      <c r="N169" s="1">
        <v>24.233431372554101</v>
      </c>
      <c r="O169" s="1">
        <f t="shared" si="2"/>
        <v>58.584592145015108</v>
      </c>
    </row>
    <row r="170" spans="2:15" x14ac:dyDescent="0.3">
      <c r="B170" s="4">
        <v>1337</v>
      </c>
      <c r="C170" s="5">
        <v>32.201349</v>
      </c>
      <c r="D170" s="5" t="s">
        <v>614</v>
      </c>
      <c r="E170" s="5" t="s">
        <v>615</v>
      </c>
      <c r="F170" s="6" t="s">
        <v>311</v>
      </c>
      <c r="H170" s="4">
        <v>1285</v>
      </c>
      <c r="I170" s="5">
        <v>30.94894</v>
      </c>
      <c r="J170" s="5" t="s">
        <v>616</v>
      </c>
      <c r="K170" s="5" t="s">
        <v>110</v>
      </c>
      <c r="L170" s="6" t="s">
        <v>617</v>
      </c>
      <c r="N170" s="4">
        <v>24.268333333338401</v>
      </c>
      <c r="O170" s="4">
        <f t="shared" si="2"/>
        <v>58.584592145015108</v>
      </c>
    </row>
    <row r="171" spans="2:15" x14ac:dyDescent="0.3">
      <c r="B171" s="1">
        <v>1338</v>
      </c>
      <c r="C171" s="2">
        <v>32.225434</v>
      </c>
      <c r="D171" s="2" t="s">
        <v>618</v>
      </c>
      <c r="E171" s="2" t="s">
        <v>615</v>
      </c>
      <c r="F171" s="3" t="s">
        <v>557</v>
      </c>
      <c r="H171" s="1">
        <v>1286</v>
      </c>
      <c r="I171" s="2">
        <v>30.973025</v>
      </c>
      <c r="J171" s="2" t="s">
        <v>619</v>
      </c>
      <c r="K171" s="2" t="s">
        <v>286</v>
      </c>
      <c r="L171" s="3" t="s">
        <v>70</v>
      </c>
      <c r="N171" s="1">
        <v>24.3032352941227</v>
      </c>
      <c r="O171" s="1">
        <f t="shared" si="2"/>
        <v>59.329493087557601</v>
      </c>
    </row>
    <row r="172" spans="2:15" x14ac:dyDescent="0.3">
      <c r="B172" s="4">
        <v>1339</v>
      </c>
      <c r="C172" s="5">
        <v>32.249518000000002</v>
      </c>
      <c r="D172" s="5" t="s">
        <v>48</v>
      </c>
      <c r="E172" s="5" t="s">
        <v>615</v>
      </c>
      <c r="F172" s="6" t="s">
        <v>127</v>
      </c>
      <c r="H172" s="4">
        <v>1287</v>
      </c>
      <c r="I172" s="5">
        <v>30.997109999999999</v>
      </c>
      <c r="J172" s="5" t="s">
        <v>620</v>
      </c>
      <c r="K172" s="5" t="s">
        <v>621</v>
      </c>
      <c r="L172" s="6" t="s">
        <v>617</v>
      </c>
      <c r="N172" s="4">
        <v>24.338137254907</v>
      </c>
      <c r="O172" s="4">
        <f t="shared" si="2"/>
        <v>59.192189892802453</v>
      </c>
    </row>
    <row r="173" spans="2:15" x14ac:dyDescent="0.3">
      <c r="B173" s="1">
        <v>1340</v>
      </c>
      <c r="C173" s="2">
        <v>32.273603000000001</v>
      </c>
      <c r="D173" s="2" t="s">
        <v>622</v>
      </c>
      <c r="E173" s="2" t="s">
        <v>594</v>
      </c>
      <c r="F173" s="3" t="s">
        <v>143</v>
      </c>
      <c r="H173" s="1">
        <v>1288</v>
      </c>
      <c r="I173" s="2">
        <v>31.021194999999999</v>
      </c>
      <c r="J173" s="2" t="s">
        <v>623</v>
      </c>
      <c r="K173" s="2" t="s">
        <v>262</v>
      </c>
      <c r="L173" s="3" t="s">
        <v>55</v>
      </c>
      <c r="N173" s="1">
        <v>24.3730392156913</v>
      </c>
      <c r="O173" s="1">
        <f t="shared" si="2"/>
        <v>59.467642526964561</v>
      </c>
    </row>
    <row r="174" spans="2:15" x14ac:dyDescent="0.3">
      <c r="B174" s="4">
        <v>1341</v>
      </c>
      <c r="C174" s="5">
        <v>32.297688000000001</v>
      </c>
      <c r="D174" s="5" t="s">
        <v>624</v>
      </c>
      <c r="E174" s="5" t="s">
        <v>594</v>
      </c>
      <c r="F174" s="6" t="s">
        <v>63</v>
      </c>
      <c r="H174" s="4">
        <v>1289</v>
      </c>
      <c r="I174" s="5">
        <v>31.045279000000001</v>
      </c>
      <c r="J174" s="5" t="s">
        <v>625</v>
      </c>
      <c r="K174" s="5" t="s">
        <v>626</v>
      </c>
      <c r="L174" s="6" t="s">
        <v>602</v>
      </c>
      <c r="N174" s="4">
        <v>24.4079411764756</v>
      </c>
      <c r="O174" s="4">
        <f t="shared" si="2"/>
        <v>59.746511627906976</v>
      </c>
    </row>
    <row r="175" spans="2:15" x14ac:dyDescent="0.3">
      <c r="B175" s="1">
        <v>1342</v>
      </c>
      <c r="C175" s="2">
        <v>32.321773</v>
      </c>
      <c r="D175" s="2" t="s">
        <v>627</v>
      </c>
      <c r="E175" s="2" t="s">
        <v>594</v>
      </c>
      <c r="F175" s="3" t="s">
        <v>628</v>
      </c>
      <c r="H175" s="1">
        <v>1290</v>
      </c>
      <c r="I175" s="2">
        <v>31.069364</v>
      </c>
      <c r="J175" s="2" t="s">
        <v>629</v>
      </c>
      <c r="K175" s="2" t="s">
        <v>258</v>
      </c>
      <c r="L175" s="3" t="s">
        <v>63</v>
      </c>
      <c r="N175" s="1">
        <v>24.442843137259899</v>
      </c>
      <c r="O175" s="1">
        <f t="shared" si="2"/>
        <v>59.957943925233643</v>
      </c>
    </row>
    <row r="176" spans="2:15" x14ac:dyDescent="0.3">
      <c r="B176" s="4">
        <v>1343</v>
      </c>
      <c r="C176" s="5">
        <v>32.345857000000002</v>
      </c>
      <c r="D176" s="5" t="s">
        <v>69</v>
      </c>
      <c r="E176" s="5" t="s">
        <v>270</v>
      </c>
      <c r="F176" s="6" t="s">
        <v>259</v>
      </c>
      <c r="H176" s="4">
        <v>1291</v>
      </c>
      <c r="I176" s="5">
        <v>31.093449</v>
      </c>
      <c r="J176" s="5" t="s">
        <v>630</v>
      </c>
      <c r="K176" s="5" t="s">
        <v>626</v>
      </c>
      <c r="L176" s="6" t="s">
        <v>631</v>
      </c>
      <c r="N176" s="4">
        <v>24.477745098044199</v>
      </c>
      <c r="O176" s="4">
        <f t="shared" si="2"/>
        <v>60.1</v>
      </c>
    </row>
    <row r="177" spans="2:15" x14ac:dyDescent="0.3">
      <c r="B177" s="1">
        <v>1344</v>
      </c>
      <c r="C177" s="2">
        <v>32.369942000000002</v>
      </c>
      <c r="D177" s="2" t="s">
        <v>74</v>
      </c>
      <c r="E177" s="2" t="s">
        <v>270</v>
      </c>
      <c r="F177" s="3" t="s">
        <v>632</v>
      </c>
      <c r="H177" s="1">
        <v>1292</v>
      </c>
      <c r="I177" s="2">
        <v>31.117533999999999</v>
      </c>
      <c r="J177" s="2" t="s">
        <v>633</v>
      </c>
      <c r="K177" s="2" t="s">
        <v>634</v>
      </c>
      <c r="L177" s="3" t="s">
        <v>432</v>
      </c>
      <c r="N177" s="1">
        <v>24.512647058828499</v>
      </c>
      <c r="O177" s="1">
        <f t="shared" si="2"/>
        <v>60.1</v>
      </c>
    </row>
    <row r="178" spans="2:15" x14ac:dyDescent="0.3">
      <c r="B178" s="4">
        <v>1345</v>
      </c>
      <c r="C178" s="5">
        <v>32.394027000000001</v>
      </c>
      <c r="D178" s="5" t="s">
        <v>635</v>
      </c>
      <c r="E178" s="5" t="s">
        <v>291</v>
      </c>
      <c r="F178" s="6" t="s">
        <v>40</v>
      </c>
      <c r="H178" s="4">
        <v>1293</v>
      </c>
      <c r="I178" s="5">
        <v>31.141618000000001</v>
      </c>
      <c r="J178" s="5" t="s">
        <v>636</v>
      </c>
      <c r="K178" s="5" t="s">
        <v>634</v>
      </c>
      <c r="L178" s="6" t="s">
        <v>432</v>
      </c>
      <c r="N178" s="4">
        <v>24.547549019612799</v>
      </c>
      <c r="O178" s="4">
        <f t="shared" si="2"/>
        <v>60.677215189873415</v>
      </c>
    </row>
    <row r="179" spans="2:15" x14ac:dyDescent="0.3">
      <c r="B179" s="1">
        <v>1346</v>
      </c>
      <c r="C179" s="2">
        <v>32.418112000000001</v>
      </c>
      <c r="D179" s="2" t="s">
        <v>637</v>
      </c>
      <c r="E179" s="2" t="s">
        <v>291</v>
      </c>
      <c r="F179" s="3" t="s">
        <v>638</v>
      </c>
      <c r="H179" s="1">
        <v>1294</v>
      </c>
      <c r="I179" s="2">
        <v>31.165703000000001</v>
      </c>
      <c r="J179" s="2" t="s">
        <v>639</v>
      </c>
      <c r="K179" s="2" t="s">
        <v>640</v>
      </c>
      <c r="L179" s="3" t="s">
        <v>427</v>
      </c>
      <c r="N179" s="1">
        <v>24.582450980397098</v>
      </c>
      <c r="O179" s="1">
        <f t="shared" si="2"/>
        <v>60.750396196513471</v>
      </c>
    </row>
    <row r="180" spans="2:15" x14ac:dyDescent="0.3">
      <c r="B180" s="4">
        <v>1347</v>
      </c>
      <c r="C180" s="5">
        <v>32.442197</v>
      </c>
      <c r="D180" s="5" t="s">
        <v>94</v>
      </c>
      <c r="E180" s="5" t="s">
        <v>110</v>
      </c>
      <c r="F180" s="6" t="s">
        <v>641</v>
      </c>
      <c r="H180" s="4">
        <v>1295</v>
      </c>
      <c r="I180" s="5">
        <v>31.189788</v>
      </c>
      <c r="J180" s="5" t="s">
        <v>642</v>
      </c>
      <c r="K180" s="5" t="s">
        <v>634</v>
      </c>
      <c r="L180" s="6" t="s">
        <v>81</v>
      </c>
      <c r="N180" s="4">
        <v>24.617352941181402</v>
      </c>
      <c r="O180" s="4">
        <f t="shared" si="2"/>
        <v>60.897456279809219</v>
      </c>
    </row>
    <row r="181" spans="2:15" x14ac:dyDescent="0.3">
      <c r="B181" s="1">
        <v>1348</v>
      </c>
      <c r="C181" s="2">
        <v>32.466281000000002</v>
      </c>
      <c r="D181" s="2" t="s">
        <v>98</v>
      </c>
      <c r="E181" s="2" t="s">
        <v>643</v>
      </c>
      <c r="F181" s="3" t="s">
        <v>644</v>
      </c>
      <c r="H181" s="1">
        <v>1296</v>
      </c>
      <c r="I181" s="2">
        <v>31.213873</v>
      </c>
      <c r="J181" s="2" t="s">
        <v>645</v>
      </c>
      <c r="K181" s="2" t="s">
        <v>640</v>
      </c>
      <c r="L181" s="3" t="s">
        <v>81</v>
      </c>
      <c r="N181" s="1">
        <v>24.652254901965701</v>
      </c>
      <c r="O181" s="1">
        <f t="shared" si="2"/>
        <v>60.897456279809219</v>
      </c>
    </row>
    <row r="182" spans="2:15" x14ac:dyDescent="0.3">
      <c r="B182" s="4">
        <v>1349</v>
      </c>
      <c r="C182" s="5">
        <v>32.490366000000002</v>
      </c>
      <c r="D182" s="5" t="s">
        <v>646</v>
      </c>
      <c r="E182" s="5" t="s">
        <v>286</v>
      </c>
      <c r="F182" s="6" t="s">
        <v>647</v>
      </c>
      <c r="H182" s="4">
        <v>1297</v>
      </c>
      <c r="I182" s="5">
        <v>31.237957999999999</v>
      </c>
      <c r="J182" s="5" t="s">
        <v>648</v>
      </c>
      <c r="K182" s="5" t="s">
        <v>634</v>
      </c>
      <c r="L182" s="6" t="s">
        <v>631</v>
      </c>
      <c r="N182" s="4">
        <v>24.687156862750001</v>
      </c>
      <c r="O182" s="4">
        <f t="shared" si="2"/>
        <v>61.34430176565008</v>
      </c>
    </row>
    <row r="183" spans="2:15" x14ac:dyDescent="0.3">
      <c r="B183" s="1">
        <v>1350</v>
      </c>
      <c r="C183" s="2">
        <v>32.514451000000001</v>
      </c>
      <c r="D183" s="2" t="s">
        <v>649</v>
      </c>
      <c r="E183" s="2" t="s">
        <v>262</v>
      </c>
      <c r="F183" s="3" t="s">
        <v>176</v>
      </c>
      <c r="H183" s="1">
        <v>1298</v>
      </c>
      <c r="I183" s="2">
        <v>31.262042000000001</v>
      </c>
      <c r="J183" s="2" t="s">
        <v>650</v>
      </c>
      <c r="K183" s="2" t="s">
        <v>107</v>
      </c>
      <c r="L183" s="3" t="s">
        <v>191</v>
      </c>
      <c r="N183" s="1">
        <v>24.722058823534301</v>
      </c>
      <c r="O183" s="1">
        <f t="shared" si="2"/>
        <v>61.34430176565008</v>
      </c>
    </row>
    <row r="184" spans="2:15" x14ac:dyDescent="0.3">
      <c r="B184" s="4">
        <v>1351</v>
      </c>
      <c r="C184" s="5">
        <v>32.538536000000001</v>
      </c>
      <c r="D184" s="5" t="s">
        <v>114</v>
      </c>
      <c r="E184" s="5" t="s">
        <v>651</v>
      </c>
      <c r="F184" s="6" t="s">
        <v>354</v>
      </c>
      <c r="H184" s="4">
        <v>1299</v>
      </c>
      <c r="I184" s="5">
        <v>31.286127</v>
      </c>
      <c r="J184" s="5" t="s">
        <v>652</v>
      </c>
      <c r="K184" s="5" t="s">
        <v>653</v>
      </c>
      <c r="L184" s="6" t="s">
        <v>191</v>
      </c>
      <c r="N184" s="4">
        <v>24.756960784318601</v>
      </c>
      <c r="O184" s="4">
        <f t="shared" si="2"/>
        <v>61.495169082125607</v>
      </c>
    </row>
    <row r="185" spans="2:15" x14ac:dyDescent="0.3">
      <c r="B185" s="1">
        <v>1352</v>
      </c>
      <c r="C185" s="2">
        <v>32.562620000000003</v>
      </c>
      <c r="D185" s="2" t="s">
        <v>654</v>
      </c>
      <c r="E185" s="2" t="s">
        <v>258</v>
      </c>
      <c r="F185" s="3" t="s">
        <v>655</v>
      </c>
      <c r="H185" s="1">
        <v>1300</v>
      </c>
      <c r="I185" s="2">
        <v>31.310212</v>
      </c>
      <c r="J185" s="2" t="s">
        <v>656</v>
      </c>
      <c r="K185" s="2" t="s">
        <v>657</v>
      </c>
      <c r="L185" s="3" t="s">
        <v>58</v>
      </c>
      <c r="N185" s="1">
        <v>24.7918627451029</v>
      </c>
      <c r="O185" s="1">
        <f t="shared" si="2"/>
        <v>61.570967741935483</v>
      </c>
    </row>
    <row r="186" spans="2:15" x14ac:dyDescent="0.3">
      <c r="B186" s="4">
        <v>1353</v>
      </c>
      <c r="C186" s="5">
        <v>32.586705000000002</v>
      </c>
      <c r="D186" s="5" t="s">
        <v>658</v>
      </c>
      <c r="E186" s="5" t="s">
        <v>626</v>
      </c>
      <c r="F186" s="6" t="s">
        <v>659</v>
      </c>
      <c r="H186" s="4">
        <v>1301</v>
      </c>
      <c r="I186" s="5">
        <v>31.334296999999999</v>
      </c>
      <c r="J186" s="5" t="s">
        <v>660</v>
      </c>
      <c r="K186" s="5" t="s">
        <v>272</v>
      </c>
      <c r="L186" s="6" t="s">
        <v>145</v>
      </c>
      <c r="N186" s="4">
        <v>24.8267647058872</v>
      </c>
      <c r="O186" s="4">
        <f t="shared" si="2"/>
        <v>62.186274509803923</v>
      </c>
    </row>
    <row r="187" spans="2:15" x14ac:dyDescent="0.3">
      <c r="B187" s="1">
        <v>1354</v>
      </c>
      <c r="C187" s="2">
        <v>32.610790000000001</v>
      </c>
      <c r="D187" s="2" t="s">
        <v>137</v>
      </c>
      <c r="E187" s="2" t="s">
        <v>258</v>
      </c>
      <c r="F187" s="3" t="s">
        <v>661</v>
      </c>
      <c r="H187" s="1">
        <v>1302</v>
      </c>
      <c r="I187" s="2">
        <v>31.358381999999999</v>
      </c>
      <c r="J187" s="2" t="s">
        <v>662</v>
      </c>
      <c r="K187" s="2" t="s">
        <v>104</v>
      </c>
      <c r="L187" s="3" t="s">
        <v>663</v>
      </c>
      <c r="N187" s="1">
        <v>24.8616666666715</v>
      </c>
      <c r="O187" s="1">
        <f t="shared" si="2"/>
        <v>62.817880794701985</v>
      </c>
    </row>
    <row r="188" spans="2:15" x14ac:dyDescent="0.3">
      <c r="B188" s="4">
        <v>1355</v>
      </c>
      <c r="C188" s="5">
        <v>32.634875000000001</v>
      </c>
      <c r="D188" s="5" t="s">
        <v>664</v>
      </c>
      <c r="E188" s="5" t="s">
        <v>258</v>
      </c>
      <c r="F188" s="6" t="s">
        <v>185</v>
      </c>
      <c r="H188" s="4">
        <v>1303</v>
      </c>
      <c r="I188" s="5">
        <v>31.382466000000001</v>
      </c>
      <c r="J188" s="5" t="s">
        <v>665</v>
      </c>
      <c r="K188" s="5" t="s">
        <v>253</v>
      </c>
      <c r="L188" s="6" t="s">
        <v>158</v>
      </c>
      <c r="N188" s="4">
        <v>24.8965686274558</v>
      </c>
      <c r="O188" s="4">
        <f t="shared" si="2"/>
        <v>62.978405315614616</v>
      </c>
    </row>
    <row r="189" spans="2:15" x14ac:dyDescent="0.3">
      <c r="B189" s="1">
        <v>1356</v>
      </c>
      <c r="C189" s="2">
        <v>32.65896</v>
      </c>
      <c r="D189" s="2" t="s">
        <v>149</v>
      </c>
      <c r="E189" s="2" t="s">
        <v>634</v>
      </c>
      <c r="F189" s="3" t="s">
        <v>190</v>
      </c>
      <c r="H189" s="1">
        <v>1304</v>
      </c>
      <c r="I189" s="2">
        <v>31.406551</v>
      </c>
      <c r="J189" s="2" t="s">
        <v>666</v>
      </c>
      <c r="K189" s="2" t="s">
        <v>667</v>
      </c>
      <c r="L189" s="3" t="s">
        <v>668</v>
      </c>
      <c r="N189" s="1">
        <v>24.931470588240099</v>
      </c>
      <c r="O189" s="1">
        <f t="shared" si="2"/>
        <v>63.059068219633943</v>
      </c>
    </row>
    <row r="190" spans="2:15" x14ac:dyDescent="0.3">
      <c r="B190" s="4">
        <v>1357</v>
      </c>
      <c r="C190" s="5">
        <v>32.683044000000002</v>
      </c>
      <c r="D190" s="5" t="s">
        <v>167</v>
      </c>
      <c r="E190" s="5" t="s">
        <v>640</v>
      </c>
      <c r="F190" s="6" t="s">
        <v>176</v>
      </c>
      <c r="H190" s="4">
        <v>1305</v>
      </c>
      <c r="I190" s="5">
        <v>31.430636</v>
      </c>
      <c r="J190" s="5" t="s">
        <v>669</v>
      </c>
      <c r="K190" s="5" t="s">
        <v>667</v>
      </c>
      <c r="L190" s="6" t="s">
        <v>273</v>
      </c>
      <c r="N190" s="4">
        <v>24.966372549024399</v>
      </c>
      <c r="O190" s="4">
        <f t="shared" si="2"/>
        <v>63.221202003338895</v>
      </c>
    </row>
    <row r="191" spans="2:15" x14ac:dyDescent="0.3">
      <c r="B191" s="1">
        <v>1358</v>
      </c>
      <c r="C191" s="2">
        <v>32.707129000000002</v>
      </c>
      <c r="D191" s="2" t="s">
        <v>670</v>
      </c>
      <c r="E191" s="2" t="s">
        <v>272</v>
      </c>
      <c r="F191" s="3" t="s">
        <v>671</v>
      </c>
      <c r="H191" s="1">
        <v>1306</v>
      </c>
      <c r="I191" s="2">
        <v>31.454720999999999</v>
      </c>
      <c r="J191" s="2" t="s">
        <v>672</v>
      </c>
      <c r="K191" s="2" t="s">
        <v>667</v>
      </c>
      <c r="L191" s="3" t="s">
        <v>673</v>
      </c>
      <c r="N191" s="1">
        <v>25.001274509808699</v>
      </c>
      <c r="O191" s="1">
        <f t="shared" si="2"/>
        <v>63.548739495798323</v>
      </c>
    </row>
    <row r="192" spans="2:15" x14ac:dyDescent="0.3">
      <c r="B192" s="4">
        <v>1359</v>
      </c>
      <c r="C192" s="5">
        <v>32.731214000000001</v>
      </c>
      <c r="D192" s="5" t="s">
        <v>674</v>
      </c>
      <c r="E192" s="5" t="s">
        <v>104</v>
      </c>
      <c r="F192" s="6" t="s">
        <v>228</v>
      </c>
      <c r="H192" s="4">
        <v>1307</v>
      </c>
      <c r="I192" s="5">
        <v>31.478805000000001</v>
      </c>
      <c r="J192" s="5" t="s">
        <v>675</v>
      </c>
      <c r="K192" s="5" t="s">
        <v>92</v>
      </c>
      <c r="L192" s="6" t="s">
        <v>676</v>
      </c>
      <c r="N192" s="4">
        <v>25.036176470592999</v>
      </c>
      <c r="O192" s="4">
        <f t="shared" si="2"/>
        <v>63.797297297297298</v>
      </c>
    </row>
    <row r="193" spans="2:15" x14ac:dyDescent="0.3">
      <c r="B193" s="1">
        <v>1360</v>
      </c>
      <c r="C193" s="2">
        <v>32.755299000000001</v>
      </c>
      <c r="D193" s="2" t="s">
        <v>677</v>
      </c>
      <c r="E193" s="2" t="s">
        <v>657</v>
      </c>
      <c r="F193" s="3" t="s">
        <v>91</v>
      </c>
      <c r="H193" s="1">
        <v>1308</v>
      </c>
      <c r="I193" s="2">
        <v>31.502890000000001</v>
      </c>
      <c r="J193" s="2" t="s">
        <v>678</v>
      </c>
      <c r="K193" s="2" t="s">
        <v>100</v>
      </c>
      <c r="L193" s="3" t="s">
        <v>679</v>
      </c>
      <c r="N193" s="1">
        <v>25.071078431377298</v>
      </c>
      <c r="O193" s="1">
        <f t="shared" si="2"/>
        <v>64.132653061224488</v>
      </c>
    </row>
    <row r="194" spans="2:15" x14ac:dyDescent="0.3">
      <c r="B194" s="4">
        <v>1361</v>
      </c>
      <c r="C194" s="5">
        <v>32.779383000000003</v>
      </c>
      <c r="D194" s="5" t="s">
        <v>680</v>
      </c>
      <c r="E194" s="5" t="s">
        <v>253</v>
      </c>
      <c r="F194" s="6" t="s">
        <v>115</v>
      </c>
      <c r="H194" s="4">
        <v>1309</v>
      </c>
      <c r="I194" s="5">
        <v>31.526975</v>
      </c>
      <c r="J194" s="5" t="s">
        <v>681</v>
      </c>
      <c r="K194" s="5" t="s">
        <v>92</v>
      </c>
      <c r="L194" s="6" t="s">
        <v>682</v>
      </c>
      <c r="N194" s="4">
        <v>25.105980392161602</v>
      </c>
      <c r="O194" s="4">
        <f t="shared" si="2"/>
        <v>64.38717948717948</v>
      </c>
    </row>
    <row r="195" spans="2:15" x14ac:dyDescent="0.3">
      <c r="B195" s="1">
        <v>1362</v>
      </c>
      <c r="C195" s="2">
        <v>32.803468000000002</v>
      </c>
      <c r="D195" s="2" t="s">
        <v>683</v>
      </c>
      <c r="E195" s="2" t="s">
        <v>253</v>
      </c>
      <c r="F195" s="3" t="s">
        <v>509</v>
      </c>
      <c r="H195" s="1">
        <v>1310</v>
      </c>
      <c r="I195" s="2">
        <v>31.55106</v>
      </c>
      <c r="J195" s="2" t="s">
        <v>681</v>
      </c>
      <c r="K195" s="2" t="s">
        <v>244</v>
      </c>
      <c r="L195" s="3" t="s">
        <v>684</v>
      </c>
      <c r="N195" s="1">
        <v>25.140882352945901</v>
      </c>
      <c r="O195" s="1">
        <f t="shared" si="2"/>
        <v>64.644329896907209</v>
      </c>
    </row>
    <row r="196" spans="2:15" x14ac:dyDescent="0.3">
      <c r="B196" s="4">
        <v>1363</v>
      </c>
      <c r="C196" s="5">
        <v>32.827553000000002</v>
      </c>
      <c r="D196" s="5" t="s">
        <v>210</v>
      </c>
      <c r="E196" s="5" t="s">
        <v>667</v>
      </c>
      <c r="F196" s="6" t="s">
        <v>154</v>
      </c>
      <c r="H196" s="4">
        <v>1311</v>
      </c>
      <c r="I196" s="5">
        <v>31.575144999999999</v>
      </c>
      <c r="J196" s="5" t="s">
        <v>685</v>
      </c>
      <c r="K196" s="5" t="s">
        <v>88</v>
      </c>
      <c r="L196" s="6" t="s">
        <v>343</v>
      </c>
      <c r="N196" s="4">
        <v>25.175784313730301</v>
      </c>
      <c r="O196" s="4">
        <f t="shared" ref="O196:O259" si="3" xml:space="preserve"> (((1024) * (28.5)) / (J196 - D196)) +14.5</f>
        <v>64.472602739726028</v>
      </c>
    </row>
    <row r="197" spans="2:15" x14ac:dyDescent="0.3">
      <c r="B197" s="1">
        <v>1364</v>
      </c>
      <c r="C197" s="2">
        <v>32.851638000000001</v>
      </c>
      <c r="D197" s="2" t="s">
        <v>221</v>
      </c>
      <c r="E197" s="2" t="s">
        <v>264</v>
      </c>
      <c r="F197" s="3" t="s">
        <v>323</v>
      </c>
      <c r="H197" s="1">
        <v>1312</v>
      </c>
      <c r="I197" s="2">
        <v>31.599229000000001</v>
      </c>
      <c r="J197" s="2" t="s">
        <v>686</v>
      </c>
      <c r="K197" s="2" t="s">
        <v>88</v>
      </c>
      <c r="L197" s="3" t="s">
        <v>348</v>
      </c>
      <c r="N197" s="1">
        <v>25.2106862745146</v>
      </c>
      <c r="O197" s="1">
        <f t="shared" si="3"/>
        <v>64.38717948717948</v>
      </c>
    </row>
    <row r="198" spans="2:15" x14ac:dyDescent="0.3">
      <c r="B198" s="4">
        <v>1365</v>
      </c>
      <c r="C198" s="5">
        <v>32.875723000000001</v>
      </c>
      <c r="D198" s="5" t="s">
        <v>224</v>
      </c>
      <c r="E198" s="5" t="s">
        <v>100</v>
      </c>
      <c r="F198" s="6" t="s">
        <v>410</v>
      </c>
      <c r="H198" s="4">
        <v>1313</v>
      </c>
      <c r="I198" s="5">
        <v>31.623314000000001</v>
      </c>
      <c r="J198" s="5" t="s">
        <v>687</v>
      </c>
      <c r="K198" s="5" t="s">
        <v>241</v>
      </c>
      <c r="L198" s="6" t="s">
        <v>688</v>
      </c>
      <c r="N198" s="4">
        <v>25.2455882352989</v>
      </c>
      <c r="O198" s="4">
        <f t="shared" si="3"/>
        <v>64.472602739726028</v>
      </c>
    </row>
    <row r="199" spans="2:15" x14ac:dyDescent="0.3">
      <c r="B199" s="1">
        <v>1366</v>
      </c>
      <c r="C199" s="2">
        <v>32.899807000000003</v>
      </c>
      <c r="D199" s="2" t="s">
        <v>229</v>
      </c>
      <c r="E199" s="2" t="s">
        <v>92</v>
      </c>
      <c r="F199" s="3" t="s">
        <v>515</v>
      </c>
      <c r="H199" s="1">
        <v>1314</v>
      </c>
      <c r="I199" s="2">
        <v>31.647399</v>
      </c>
      <c r="J199" s="2" t="s">
        <v>689</v>
      </c>
      <c r="K199" s="2" t="s">
        <v>84</v>
      </c>
      <c r="L199" s="3" t="s">
        <v>557</v>
      </c>
      <c r="N199" s="1">
        <v>25.2804901960832</v>
      </c>
      <c r="O199" s="1">
        <f t="shared" si="3"/>
        <v>64.302047781569968</v>
      </c>
    </row>
    <row r="200" spans="2:15" x14ac:dyDescent="0.3">
      <c r="B200" s="4">
        <v>1367</v>
      </c>
      <c r="C200" s="5">
        <v>32.923892000000002</v>
      </c>
      <c r="D200" s="5" t="s">
        <v>236</v>
      </c>
      <c r="E200" s="5" t="s">
        <v>88</v>
      </c>
      <c r="F200" s="6" t="s">
        <v>320</v>
      </c>
      <c r="H200" s="4">
        <v>1315</v>
      </c>
      <c r="I200" s="5">
        <v>31.671484</v>
      </c>
      <c r="J200" s="5" t="s">
        <v>690</v>
      </c>
      <c r="K200" s="5" t="s">
        <v>691</v>
      </c>
      <c r="L200" s="6" t="s">
        <v>303</v>
      </c>
      <c r="N200" s="4">
        <v>25.3153921568675</v>
      </c>
      <c r="O200" s="4">
        <f t="shared" si="3"/>
        <v>64.472602739726028</v>
      </c>
    </row>
    <row r="201" spans="2:15" x14ac:dyDescent="0.3">
      <c r="B201" s="1">
        <v>1368</v>
      </c>
      <c r="C201" s="2">
        <v>32.947977000000002</v>
      </c>
      <c r="D201" s="2" t="s">
        <v>249</v>
      </c>
      <c r="E201" s="2" t="s">
        <v>250</v>
      </c>
      <c r="F201" s="3" t="s">
        <v>692</v>
      </c>
      <c r="H201" s="1">
        <v>1316</v>
      </c>
      <c r="I201" s="2">
        <v>31.695568000000002</v>
      </c>
      <c r="J201" s="2" t="s">
        <v>690</v>
      </c>
      <c r="K201" s="2" t="s">
        <v>693</v>
      </c>
      <c r="L201" s="3" t="s">
        <v>694</v>
      </c>
      <c r="N201" s="1">
        <v>25.350294117651799</v>
      </c>
      <c r="O201" s="1">
        <f t="shared" si="3"/>
        <v>64.730636833046475</v>
      </c>
    </row>
    <row r="202" spans="2:15" x14ac:dyDescent="0.3">
      <c r="B202" s="4">
        <v>1369</v>
      </c>
      <c r="C202" s="5">
        <v>32.972062000000001</v>
      </c>
      <c r="D202" s="5" t="s">
        <v>695</v>
      </c>
      <c r="E202" s="5" t="s">
        <v>247</v>
      </c>
      <c r="F202" s="6" t="s">
        <v>696</v>
      </c>
      <c r="H202" s="4">
        <v>1317</v>
      </c>
      <c r="I202" s="5">
        <v>31.719653000000001</v>
      </c>
      <c r="J202" s="5" t="s">
        <v>697</v>
      </c>
      <c r="K202" s="5" t="s">
        <v>76</v>
      </c>
      <c r="L202" s="6" t="s">
        <v>218</v>
      </c>
      <c r="N202" s="4">
        <v>25.385196078436099</v>
      </c>
      <c r="O202" s="4">
        <f t="shared" si="3"/>
        <v>64.817241379310346</v>
      </c>
    </row>
    <row r="203" spans="2:15" x14ac:dyDescent="0.3">
      <c r="B203" s="1">
        <v>1370</v>
      </c>
      <c r="C203" s="2">
        <v>32.996146000000003</v>
      </c>
      <c r="D203" s="2" t="s">
        <v>698</v>
      </c>
      <c r="E203" s="2" t="s">
        <v>699</v>
      </c>
      <c r="F203" s="3" t="s">
        <v>700</v>
      </c>
      <c r="H203" s="1">
        <v>1318</v>
      </c>
      <c r="I203" s="2">
        <v>31.743738</v>
      </c>
      <c r="J203" s="2" t="s">
        <v>701</v>
      </c>
      <c r="K203" s="2" t="s">
        <v>702</v>
      </c>
      <c r="L203" s="3" t="s">
        <v>176</v>
      </c>
      <c r="N203" s="1">
        <v>25.420098039220399</v>
      </c>
      <c r="O203" s="1">
        <f t="shared" si="3"/>
        <v>65.254782608695649</v>
      </c>
    </row>
    <row r="204" spans="2:15" x14ac:dyDescent="0.3">
      <c r="B204" s="4">
        <v>1371</v>
      </c>
      <c r="C204" s="5">
        <v>33.020231000000003</v>
      </c>
      <c r="D204" s="5" t="s">
        <v>698</v>
      </c>
      <c r="E204" s="5" t="s">
        <v>699</v>
      </c>
      <c r="F204" s="6" t="s">
        <v>703</v>
      </c>
      <c r="H204" s="4">
        <v>1319</v>
      </c>
      <c r="I204" s="5">
        <v>31.767823</v>
      </c>
      <c r="J204" s="5" t="s">
        <v>701</v>
      </c>
      <c r="K204" s="5" t="s">
        <v>237</v>
      </c>
      <c r="L204" s="6" t="s">
        <v>704</v>
      </c>
      <c r="N204" s="4">
        <v>25.455000000004699</v>
      </c>
      <c r="O204" s="4">
        <f t="shared" si="3"/>
        <v>65.254782608695649</v>
      </c>
    </row>
    <row r="205" spans="2:15" x14ac:dyDescent="0.3">
      <c r="B205" s="1">
        <v>1372</v>
      </c>
      <c r="C205" s="2">
        <v>33.044316000000002</v>
      </c>
      <c r="D205" s="2" t="s">
        <v>705</v>
      </c>
      <c r="E205" s="2" t="s">
        <v>234</v>
      </c>
      <c r="F205" s="3" t="s">
        <v>706</v>
      </c>
      <c r="H205" s="1">
        <v>1320</v>
      </c>
      <c r="I205" s="2">
        <v>31.791907999999999</v>
      </c>
      <c r="J205" s="2" t="s">
        <v>707</v>
      </c>
      <c r="K205" s="2" t="s">
        <v>237</v>
      </c>
      <c r="L205" s="3" t="s">
        <v>668</v>
      </c>
      <c r="N205" s="1">
        <v>25.489901960788998</v>
      </c>
      <c r="O205" s="1">
        <f t="shared" si="3"/>
        <v>65.789982425307556</v>
      </c>
    </row>
    <row r="206" spans="2:15" x14ac:dyDescent="0.3">
      <c r="B206" s="4">
        <v>1373</v>
      </c>
      <c r="C206" s="5">
        <v>33.068401000000001</v>
      </c>
      <c r="D206" s="5" t="s">
        <v>708</v>
      </c>
      <c r="E206" s="5" t="s">
        <v>76</v>
      </c>
      <c r="F206" s="6" t="s">
        <v>709</v>
      </c>
      <c r="H206" s="4">
        <v>1321</v>
      </c>
      <c r="I206" s="5">
        <v>31.815992000000001</v>
      </c>
      <c r="J206" s="5" t="s">
        <v>701</v>
      </c>
      <c r="K206" s="5" t="s">
        <v>227</v>
      </c>
      <c r="L206" s="6" t="s">
        <v>145</v>
      </c>
      <c r="N206" s="4">
        <v>25.524803921573302</v>
      </c>
      <c r="O206" s="4">
        <f t="shared" si="3"/>
        <v>66.52139037433156</v>
      </c>
    </row>
    <row r="207" spans="2:15" x14ac:dyDescent="0.3">
      <c r="B207" s="1">
        <v>1374</v>
      </c>
      <c r="C207" s="2">
        <v>33.092486000000001</v>
      </c>
      <c r="D207" s="2" t="s">
        <v>708</v>
      </c>
      <c r="E207" s="2" t="s">
        <v>237</v>
      </c>
      <c r="F207" s="3" t="s">
        <v>400</v>
      </c>
      <c r="H207" s="1">
        <v>1322</v>
      </c>
      <c r="I207" s="2">
        <v>31.840077000000001</v>
      </c>
      <c r="J207" s="2" t="s">
        <v>701</v>
      </c>
      <c r="K207" s="2" t="s">
        <v>67</v>
      </c>
      <c r="L207" s="3" t="s">
        <v>81</v>
      </c>
      <c r="N207" s="1">
        <v>25.559705882357601</v>
      </c>
      <c r="O207" s="1">
        <f t="shared" si="3"/>
        <v>66.52139037433156</v>
      </c>
    </row>
    <row r="208" spans="2:15" x14ac:dyDescent="0.3">
      <c r="B208" s="4">
        <v>1375</v>
      </c>
      <c r="C208" s="5">
        <v>33.116570000000003</v>
      </c>
      <c r="D208" s="5" t="s">
        <v>710</v>
      </c>
      <c r="E208" s="5" t="s">
        <v>237</v>
      </c>
      <c r="F208" s="6" t="s">
        <v>682</v>
      </c>
      <c r="H208" s="4">
        <v>1323</v>
      </c>
      <c r="I208" s="5">
        <v>31.864162</v>
      </c>
      <c r="J208" s="5" t="s">
        <v>711</v>
      </c>
      <c r="K208" s="5" t="s">
        <v>219</v>
      </c>
      <c r="L208" s="6" t="s">
        <v>427</v>
      </c>
      <c r="N208" s="4">
        <v>25.594607843141901</v>
      </c>
      <c r="O208" s="4">
        <f t="shared" si="3"/>
        <v>66.707513416815743</v>
      </c>
    </row>
    <row r="209" spans="2:15" x14ac:dyDescent="0.3">
      <c r="B209" s="1">
        <v>1376</v>
      </c>
      <c r="C209" s="2">
        <v>33.140655000000002</v>
      </c>
      <c r="D209" s="2" t="s">
        <v>712</v>
      </c>
      <c r="E209" s="2" t="s">
        <v>227</v>
      </c>
      <c r="F209" s="3" t="s">
        <v>713</v>
      </c>
      <c r="H209" s="1">
        <v>1324</v>
      </c>
      <c r="I209" s="2">
        <v>31.888247</v>
      </c>
      <c r="J209" s="2" t="s">
        <v>711</v>
      </c>
      <c r="K209" s="2" t="s">
        <v>213</v>
      </c>
      <c r="L209" s="3" t="s">
        <v>148</v>
      </c>
      <c r="N209" s="1">
        <v>25.629509803926201</v>
      </c>
      <c r="O209" s="1">
        <f t="shared" si="3"/>
        <v>67.17870036101084</v>
      </c>
    </row>
    <row r="210" spans="2:15" x14ac:dyDescent="0.3">
      <c r="B210" s="4">
        <v>1377</v>
      </c>
      <c r="C210" s="5">
        <v>33.164740000000002</v>
      </c>
      <c r="D210" s="5" t="s">
        <v>714</v>
      </c>
      <c r="E210" s="5" t="s">
        <v>71</v>
      </c>
      <c r="F210" s="6" t="s">
        <v>300</v>
      </c>
      <c r="H210" s="4">
        <v>1325</v>
      </c>
      <c r="I210" s="5">
        <v>31.912331000000002</v>
      </c>
      <c r="J210" s="5" t="s">
        <v>711</v>
      </c>
      <c r="K210" s="5" t="s">
        <v>211</v>
      </c>
      <c r="L210" s="6" t="s">
        <v>647</v>
      </c>
      <c r="N210" s="4">
        <v>25.664411764710501</v>
      </c>
      <c r="O210" s="4">
        <f t="shared" si="3"/>
        <v>67.083783783783787</v>
      </c>
    </row>
    <row r="211" spans="2:15" x14ac:dyDescent="0.3">
      <c r="B211" s="1">
        <v>1378</v>
      </c>
      <c r="C211" s="2">
        <v>33.188825000000001</v>
      </c>
      <c r="D211" s="2" t="s">
        <v>715</v>
      </c>
      <c r="E211" s="2" t="s">
        <v>71</v>
      </c>
      <c r="F211" s="3" t="s">
        <v>373</v>
      </c>
      <c r="H211" s="1">
        <v>1326</v>
      </c>
      <c r="I211" s="2">
        <v>31.936416000000001</v>
      </c>
      <c r="J211" s="2" t="s">
        <v>707</v>
      </c>
      <c r="K211" s="2" t="s">
        <v>65</v>
      </c>
      <c r="L211" s="3" t="s">
        <v>169</v>
      </c>
      <c r="N211" s="1">
        <v>25.6993137254948</v>
      </c>
      <c r="O211" s="1">
        <f t="shared" si="3"/>
        <v>67.852833638025601</v>
      </c>
    </row>
    <row r="212" spans="2:15" x14ac:dyDescent="0.3">
      <c r="B212" s="4">
        <v>1379</v>
      </c>
      <c r="C212" s="5">
        <v>33.212909000000003</v>
      </c>
      <c r="D212" s="5" t="s">
        <v>716</v>
      </c>
      <c r="E212" s="5" t="s">
        <v>67</v>
      </c>
      <c r="F212" s="6" t="s">
        <v>709</v>
      </c>
      <c r="H212" s="4">
        <v>1327</v>
      </c>
      <c r="I212" s="5">
        <v>31.960501000000001</v>
      </c>
      <c r="J212" s="5" t="s">
        <v>711</v>
      </c>
      <c r="K212" s="5" t="s">
        <v>202</v>
      </c>
      <c r="L212" s="6" t="s">
        <v>717</v>
      </c>
      <c r="N212" s="4">
        <v>25.7342156862791</v>
      </c>
      <c r="O212" s="4">
        <f t="shared" si="3"/>
        <v>68.048623853211012</v>
      </c>
    </row>
    <row r="213" spans="2:15" x14ac:dyDescent="0.3">
      <c r="B213" s="1">
        <v>1380</v>
      </c>
      <c r="C213" s="2">
        <v>33.236994000000003</v>
      </c>
      <c r="D213" s="2" t="s">
        <v>718</v>
      </c>
      <c r="E213" s="2" t="s">
        <v>67</v>
      </c>
      <c r="F213" s="3" t="s">
        <v>561</v>
      </c>
      <c r="H213" s="1">
        <v>1328</v>
      </c>
      <c r="I213" s="2">
        <v>31.984586</v>
      </c>
      <c r="J213" s="2" t="s">
        <v>711</v>
      </c>
      <c r="K213" s="2" t="s">
        <v>202</v>
      </c>
      <c r="L213" s="3" t="s">
        <v>108</v>
      </c>
      <c r="N213" s="1">
        <v>25.7691176470634</v>
      </c>
      <c r="O213" s="1">
        <f t="shared" si="3"/>
        <v>68.644712430426722</v>
      </c>
    </row>
    <row r="214" spans="2:15" x14ac:dyDescent="0.3">
      <c r="B214" s="4">
        <v>1381</v>
      </c>
      <c r="C214" s="5">
        <v>33.261079000000002</v>
      </c>
      <c r="D214" s="5" t="s">
        <v>719</v>
      </c>
      <c r="E214" s="5" t="s">
        <v>219</v>
      </c>
      <c r="F214" s="6" t="s">
        <v>215</v>
      </c>
      <c r="H214" s="4">
        <v>1329</v>
      </c>
      <c r="I214" s="5">
        <v>32.008671</v>
      </c>
      <c r="J214" s="5" t="s">
        <v>720</v>
      </c>
      <c r="K214" s="5" t="s">
        <v>194</v>
      </c>
      <c r="L214" s="6" t="s">
        <v>198</v>
      </c>
      <c r="N214" s="4">
        <v>25.8040196078477</v>
      </c>
      <c r="O214" s="4">
        <f t="shared" si="3"/>
        <v>68.947761194029852</v>
      </c>
    </row>
    <row r="215" spans="2:15" x14ac:dyDescent="0.3">
      <c r="B215" s="1">
        <v>1382</v>
      </c>
      <c r="C215" s="2">
        <v>33.285164000000002</v>
      </c>
      <c r="D215" s="2" t="s">
        <v>721</v>
      </c>
      <c r="E215" s="2" t="s">
        <v>219</v>
      </c>
      <c r="F215" s="3" t="s">
        <v>587</v>
      </c>
      <c r="H215" s="1">
        <v>1330</v>
      </c>
      <c r="I215" s="2">
        <v>32.032755000000002</v>
      </c>
      <c r="J215" s="2" t="s">
        <v>711</v>
      </c>
      <c r="K215" s="2" t="s">
        <v>188</v>
      </c>
      <c r="L215" s="3" t="s">
        <v>93</v>
      </c>
      <c r="N215" s="1">
        <v>25.838921568631999</v>
      </c>
      <c r="O215" s="1">
        <f t="shared" si="3"/>
        <v>69.564150943396228</v>
      </c>
    </row>
    <row r="216" spans="2:15" x14ac:dyDescent="0.3">
      <c r="B216" s="4">
        <v>1383</v>
      </c>
      <c r="C216" s="5">
        <v>33.309249000000001</v>
      </c>
      <c r="D216" s="5" t="s">
        <v>722</v>
      </c>
      <c r="E216" s="5" t="s">
        <v>213</v>
      </c>
      <c r="F216" s="6" t="s">
        <v>723</v>
      </c>
      <c r="H216" s="4">
        <v>1331</v>
      </c>
      <c r="I216" s="5">
        <v>32.056840000000001</v>
      </c>
      <c r="J216" s="5" t="s">
        <v>720</v>
      </c>
      <c r="K216" s="5" t="s">
        <v>188</v>
      </c>
      <c r="L216" s="6" t="s">
        <v>190</v>
      </c>
      <c r="N216" s="4">
        <v>25.873823529416299</v>
      </c>
      <c r="O216" s="4">
        <f t="shared" si="3"/>
        <v>69.357142857142861</v>
      </c>
    </row>
    <row r="217" spans="2:15" x14ac:dyDescent="0.3">
      <c r="B217" s="1">
        <v>1384</v>
      </c>
      <c r="C217" s="2">
        <v>33.333333000000003</v>
      </c>
      <c r="D217" s="2" t="s">
        <v>314</v>
      </c>
      <c r="E217" s="2" t="s">
        <v>206</v>
      </c>
      <c r="F217" s="3" t="s">
        <v>204</v>
      </c>
      <c r="H217" s="1">
        <v>1332</v>
      </c>
      <c r="I217" s="2">
        <v>32.080925000000001</v>
      </c>
      <c r="J217" s="2" t="s">
        <v>720</v>
      </c>
      <c r="K217" s="2" t="s">
        <v>188</v>
      </c>
      <c r="L217" s="3" t="s">
        <v>198</v>
      </c>
      <c r="N217" s="1">
        <v>25.908725490200599</v>
      </c>
      <c r="O217" s="1">
        <f t="shared" si="3"/>
        <v>69.87760910815939</v>
      </c>
    </row>
    <row r="218" spans="2:15" x14ac:dyDescent="0.3">
      <c r="B218" s="4">
        <v>1385</v>
      </c>
      <c r="C218" s="5">
        <v>33.357418000000003</v>
      </c>
      <c r="D218" s="5" t="s">
        <v>314</v>
      </c>
      <c r="E218" s="5" t="s">
        <v>211</v>
      </c>
      <c r="F218" s="6" t="s">
        <v>430</v>
      </c>
      <c r="H218" s="4">
        <v>1333</v>
      </c>
      <c r="I218" s="5">
        <v>32.10501</v>
      </c>
      <c r="J218" s="5" t="s">
        <v>720</v>
      </c>
      <c r="K218" s="5" t="s">
        <v>62</v>
      </c>
      <c r="L218" s="6" t="s">
        <v>673</v>
      </c>
      <c r="N218" s="4">
        <v>25.943627450984899</v>
      </c>
      <c r="O218" s="4">
        <f t="shared" si="3"/>
        <v>69.87760910815939</v>
      </c>
    </row>
    <row r="219" spans="2:15" x14ac:dyDescent="0.3">
      <c r="B219" s="1">
        <v>1386</v>
      </c>
      <c r="C219" s="2">
        <v>33.381503000000002</v>
      </c>
      <c r="D219" s="2" t="s">
        <v>724</v>
      </c>
      <c r="E219" s="2" t="s">
        <v>65</v>
      </c>
      <c r="F219" s="3" t="s">
        <v>223</v>
      </c>
      <c r="H219" s="1">
        <v>1334</v>
      </c>
      <c r="I219" s="2">
        <v>32.129094000000002</v>
      </c>
      <c r="J219" s="2" t="s">
        <v>725</v>
      </c>
      <c r="K219" s="2" t="s">
        <v>188</v>
      </c>
      <c r="L219" s="3" t="s">
        <v>190</v>
      </c>
      <c r="N219" s="1">
        <v>25.978529411769198</v>
      </c>
      <c r="O219" s="1">
        <f t="shared" si="3"/>
        <v>69.982889733840295</v>
      </c>
    </row>
    <row r="220" spans="2:15" x14ac:dyDescent="0.3">
      <c r="B220" s="4">
        <v>1387</v>
      </c>
      <c r="C220" s="5">
        <v>33.405588000000002</v>
      </c>
      <c r="D220" s="5" t="s">
        <v>726</v>
      </c>
      <c r="E220" s="5" t="s">
        <v>65</v>
      </c>
      <c r="F220" s="6" t="s">
        <v>333</v>
      </c>
      <c r="H220" s="4">
        <v>1335</v>
      </c>
      <c r="I220" s="5">
        <v>32.153179000000002</v>
      </c>
      <c r="J220" s="5" t="s">
        <v>727</v>
      </c>
      <c r="K220" s="5" t="s">
        <v>62</v>
      </c>
      <c r="L220" s="6" t="s">
        <v>207</v>
      </c>
      <c r="N220" s="4">
        <v>26.013431372553502</v>
      </c>
      <c r="O220" s="4">
        <f t="shared" si="3"/>
        <v>69.982889733840295</v>
      </c>
    </row>
    <row r="221" spans="2:15" x14ac:dyDescent="0.3">
      <c r="B221" s="1">
        <v>1388</v>
      </c>
      <c r="C221" s="2">
        <v>33.429671999999997</v>
      </c>
      <c r="D221" s="2" t="s">
        <v>726</v>
      </c>
      <c r="E221" s="2" t="s">
        <v>728</v>
      </c>
      <c r="F221" s="3" t="s">
        <v>729</v>
      </c>
      <c r="H221" s="1">
        <v>1336</v>
      </c>
      <c r="I221" s="2">
        <v>32.177264000000001</v>
      </c>
      <c r="J221" s="2" t="s">
        <v>727</v>
      </c>
      <c r="K221" s="2" t="s">
        <v>62</v>
      </c>
      <c r="L221" s="3" t="s">
        <v>196</v>
      </c>
      <c r="N221" s="1">
        <v>26.048333333337801</v>
      </c>
      <c r="O221" s="1">
        <f t="shared" si="3"/>
        <v>69.982889733840295</v>
      </c>
    </row>
    <row r="222" spans="2:15" x14ac:dyDescent="0.3">
      <c r="B222" s="4">
        <v>1389</v>
      </c>
      <c r="C222" s="5">
        <v>33.453757000000003</v>
      </c>
      <c r="D222" s="5" t="s">
        <v>730</v>
      </c>
      <c r="E222" s="5" t="s">
        <v>728</v>
      </c>
      <c r="F222" s="6" t="s">
        <v>225</v>
      </c>
      <c r="H222" s="4">
        <v>1337</v>
      </c>
      <c r="I222" s="5">
        <v>32.201349</v>
      </c>
      <c r="J222" s="5" t="s">
        <v>727</v>
      </c>
      <c r="K222" s="5" t="s">
        <v>62</v>
      </c>
      <c r="L222" s="6" t="s">
        <v>180</v>
      </c>
      <c r="N222" s="4">
        <v>26.083235294122101</v>
      </c>
      <c r="O222" s="4">
        <f t="shared" si="3"/>
        <v>70.088571428571427</v>
      </c>
    </row>
    <row r="223" spans="2:15" x14ac:dyDescent="0.3">
      <c r="B223" s="1">
        <v>1390</v>
      </c>
      <c r="C223" s="2">
        <v>33.477842000000003</v>
      </c>
      <c r="D223" s="2" t="s">
        <v>731</v>
      </c>
      <c r="E223" s="2" t="s">
        <v>202</v>
      </c>
      <c r="F223" s="3" t="s">
        <v>97</v>
      </c>
      <c r="H223" s="1">
        <v>1338</v>
      </c>
      <c r="I223" s="2">
        <v>32.225434</v>
      </c>
      <c r="J223" s="2" t="s">
        <v>732</v>
      </c>
      <c r="K223" s="2" t="s">
        <v>62</v>
      </c>
      <c r="L223" s="3" t="s">
        <v>29</v>
      </c>
      <c r="N223" s="1">
        <v>26.118137254906401</v>
      </c>
      <c r="O223" s="1">
        <f t="shared" si="3"/>
        <v>70.088571428571427</v>
      </c>
    </row>
    <row r="224" spans="2:15" x14ac:dyDescent="0.3">
      <c r="B224" s="4">
        <v>1391</v>
      </c>
      <c r="C224" s="5">
        <v>33.501927000000002</v>
      </c>
      <c r="D224" s="5" t="s">
        <v>733</v>
      </c>
      <c r="E224" s="5" t="s">
        <v>728</v>
      </c>
      <c r="F224" s="6" t="s">
        <v>196</v>
      </c>
      <c r="H224" s="4">
        <v>1339</v>
      </c>
      <c r="I224" s="5">
        <v>32.249518000000002</v>
      </c>
      <c r="J224" s="5" t="s">
        <v>732</v>
      </c>
      <c r="K224" s="5" t="s">
        <v>178</v>
      </c>
      <c r="L224" s="6" t="s">
        <v>2</v>
      </c>
      <c r="N224" s="4">
        <v>26.153039215690701</v>
      </c>
      <c r="O224" s="4">
        <f t="shared" si="3"/>
        <v>70.194656488549612</v>
      </c>
    </row>
    <row r="225" spans="2:15" x14ac:dyDescent="0.3">
      <c r="B225" s="1">
        <v>1392</v>
      </c>
      <c r="C225" s="2">
        <v>33.526012000000001</v>
      </c>
      <c r="D225" s="2" t="s">
        <v>730</v>
      </c>
      <c r="E225" s="2" t="s">
        <v>202</v>
      </c>
      <c r="F225" s="3" t="s">
        <v>734</v>
      </c>
      <c r="H225" s="1">
        <v>1340</v>
      </c>
      <c r="I225" s="2">
        <v>32.273603000000001</v>
      </c>
      <c r="J225" s="2" t="s">
        <v>735</v>
      </c>
      <c r="K225" s="2" t="s">
        <v>62</v>
      </c>
      <c r="L225" s="3" t="s">
        <v>154</v>
      </c>
      <c r="N225" s="1">
        <v>26.187941176475</v>
      </c>
      <c r="O225" s="1">
        <f t="shared" si="3"/>
        <v>69.77272727272728</v>
      </c>
    </row>
    <row r="226" spans="2:15" x14ac:dyDescent="0.3">
      <c r="B226" s="4">
        <v>1393</v>
      </c>
      <c r="C226" s="5">
        <v>33.550096000000003</v>
      </c>
      <c r="D226" s="5" t="s">
        <v>736</v>
      </c>
      <c r="E226" s="5" t="s">
        <v>65</v>
      </c>
      <c r="F226" s="6" t="s">
        <v>661</v>
      </c>
      <c r="H226" s="4">
        <v>1341</v>
      </c>
      <c r="I226" s="5">
        <v>32.297688000000001</v>
      </c>
      <c r="J226" s="5" t="s">
        <v>737</v>
      </c>
      <c r="K226" s="5" t="s">
        <v>62</v>
      </c>
      <c r="L226" s="6" t="s">
        <v>509</v>
      </c>
      <c r="N226" s="4">
        <v>26.2228431372593</v>
      </c>
      <c r="O226" s="4">
        <f t="shared" si="3"/>
        <v>70.088571428571427</v>
      </c>
    </row>
    <row r="227" spans="2:15" x14ac:dyDescent="0.3">
      <c r="B227" s="1">
        <v>1394</v>
      </c>
      <c r="C227" s="2">
        <v>33.574181000000003</v>
      </c>
      <c r="D227" s="2" t="s">
        <v>319</v>
      </c>
      <c r="E227" s="2" t="s">
        <v>206</v>
      </c>
      <c r="F227" s="3" t="s">
        <v>738</v>
      </c>
      <c r="H227" s="1">
        <v>1342</v>
      </c>
      <c r="I227" s="2">
        <v>32.321773</v>
      </c>
      <c r="J227" s="2" t="s">
        <v>735</v>
      </c>
      <c r="K227" s="2" t="s">
        <v>188</v>
      </c>
      <c r="L227" s="3" t="s">
        <v>278</v>
      </c>
      <c r="N227" s="1">
        <v>26.257745098043699</v>
      </c>
      <c r="O227" s="1">
        <f t="shared" si="3"/>
        <v>70.088571428571427</v>
      </c>
    </row>
    <row r="228" spans="2:15" x14ac:dyDescent="0.3">
      <c r="B228" s="4">
        <v>1395</v>
      </c>
      <c r="C228" s="5">
        <v>33.598266000000002</v>
      </c>
      <c r="D228" s="5" t="s">
        <v>736</v>
      </c>
      <c r="E228" s="5" t="s">
        <v>206</v>
      </c>
      <c r="F228" s="6" t="s">
        <v>180</v>
      </c>
      <c r="H228" s="4">
        <v>1343</v>
      </c>
      <c r="I228" s="5">
        <v>32.345857000000002</v>
      </c>
      <c r="J228" s="5" t="s">
        <v>739</v>
      </c>
      <c r="K228" s="5" t="s">
        <v>188</v>
      </c>
      <c r="L228" s="6" t="s">
        <v>152</v>
      </c>
      <c r="N228" s="4">
        <v>26.292647058827999</v>
      </c>
      <c r="O228" s="4">
        <f t="shared" si="3"/>
        <v>69.87760910815939</v>
      </c>
    </row>
    <row r="229" spans="2:15" x14ac:dyDescent="0.3">
      <c r="B229" s="1">
        <v>1396</v>
      </c>
      <c r="C229" s="2">
        <v>33.622351000000002</v>
      </c>
      <c r="D229" s="2" t="s">
        <v>736</v>
      </c>
      <c r="E229" s="2" t="s">
        <v>211</v>
      </c>
      <c r="F229" s="3" t="s">
        <v>740</v>
      </c>
      <c r="H229" s="1">
        <v>1344</v>
      </c>
      <c r="I229" s="2">
        <v>32.369942000000002</v>
      </c>
      <c r="J229" s="2" t="s">
        <v>737</v>
      </c>
      <c r="K229" s="2" t="s">
        <v>194</v>
      </c>
      <c r="L229" s="3" t="s">
        <v>11</v>
      </c>
      <c r="N229" s="1">
        <v>26.327549019612299</v>
      </c>
      <c r="O229" s="1">
        <f t="shared" si="3"/>
        <v>70.088571428571427</v>
      </c>
    </row>
    <row r="230" spans="2:15" x14ac:dyDescent="0.3">
      <c r="B230" s="4">
        <v>1397</v>
      </c>
      <c r="C230" s="5">
        <v>33.646434999999997</v>
      </c>
      <c r="D230" s="5" t="s">
        <v>733</v>
      </c>
      <c r="E230" s="5" t="s">
        <v>219</v>
      </c>
      <c r="F230" s="6" t="s">
        <v>419</v>
      </c>
      <c r="H230" s="4">
        <v>1345</v>
      </c>
      <c r="I230" s="5">
        <v>32.394027000000001</v>
      </c>
      <c r="J230" s="5" t="s">
        <v>737</v>
      </c>
      <c r="K230" s="5" t="s">
        <v>194</v>
      </c>
      <c r="L230" s="6" t="s">
        <v>570</v>
      </c>
      <c r="N230" s="4">
        <v>26.362450980396599</v>
      </c>
      <c r="O230" s="4">
        <f t="shared" si="3"/>
        <v>69.87760910815939</v>
      </c>
    </row>
    <row r="231" spans="2:15" x14ac:dyDescent="0.3">
      <c r="B231" s="1">
        <v>1398</v>
      </c>
      <c r="C231" s="2">
        <v>33.670520000000003</v>
      </c>
      <c r="D231" s="2" t="s">
        <v>726</v>
      </c>
      <c r="E231" s="2" t="s">
        <v>219</v>
      </c>
      <c r="F231" s="3" t="s">
        <v>356</v>
      </c>
      <c r="H231" s="1">
        <v>1346</v>
      </c>
      <c r="I231" s="2">
        <v>32.418112000000001</v>
      </c>
      <c r="J231" s="2" t="s">
        <v>741</v>
      </c>
      <c r="K231" s="2" t="s">
        <v>728</v>
      </c>
      <c r="L231" s="3" t="s">
        <v>432</v>
      </c>
      <c r="N231" s="1">
        <v>26.397352941180898</v>
      </c>
      <c r="O231" s="1">
        <f t="shared" si="3"/>
        <v>69.77272727272728</v>
      </c>
    </row>
    <row r="232" spans="2:15" x14ac:dyDescent="0.3">
      <c r="B232" s="4">
        <v>1399</v>
      </c>
      <c r="C232" s="5">
        <v>33.694605000000003</v>
      </c>
      <c r="D232" s="5" t="s">
        <v>724</v>
      </c>
      <c r="E232" s="5" t="s">
        <v>219</v>
      </c>
      <c r="F232" s="6" t="s">
        <v>329</v>
      </c>
      <c r="H232" s="4">
        <v>1347</v>
      </c>
      <c r="I232" s="5">
        <v>32.442197</v>
      </c>
      <c r="J232" s="5" t="s">
        <v>732</v>
      </c>
      <c r="K232" s="5" t="s">
        <v>202</v>
      </c>
      <c r="L232" s="6" t="s">
        <v>118</v>
      </c>
      <c r="N232" s="4">
        <v>26.432254901965202</v>
      </c>
      <c r="O232" s="4">
        <f t="shared" si="3"/>
        <v>69.77272727272728</v>
      </c>
    </row>
    <row r="233" spans="2:15" x14ac:dyDescent="0.3">
      <c r="B233" s="1">
        <v>1400</v>
      </c>
      <c r="C233" s="2">
        <v>33.718690000000002</v>
      </c>
      <c r="D233" s="2" t="s">
        <v>724</v>
      </c>
      <c r="E233" s="2" t="s">
        <v>217</v>
      </c>
      <c r="F233" s="3" t="s">
        <v>182</v>
      </c>
      <c r="H233" s="1">
        <v>1348</v>
      </c>
      <c r="I233" s="2">
        <v>32.466281000000002</v>
      </c>
      <c r="J233" s="2" t="s">
        <v>720</v>
      </c>
      <c r="K233" s="2" t="s">
        <v>65</v>
      </c>
      <c r="L233" s="3" t="s">
        <v>158</v>
      </c>
      <c r="N233" s="1">
        <v>26.467156862749501</v>
      </c>
      <c r="O233" s="1">
        <f t="shared" si="3"/>
        <v>70.088571428571427</v>
      </c>
    </row>
    <row r="234" spans="2:15" x14ac:dyDescent="0.3">
      <c r="B234" s="4">
        <v>1401</v>
      </c>
      <c r="C234" s="5">
        <v>33.742775000000002</v>
      </c>
      <c r="D234" s="5" t="s">
        <v>314</v>
      </c>
      <c r="E234" s="5" t="s">
        <v>67</v>
      </c>
      <c r="F234" s="6" t="s">
        <v>99</v>
      </c>
      <c r="H234" s="4">
        <v>1349</v>
      </c>
      <c r="I234" s="5">
        <v>32.490366000000002</v>
      </c>
      <c r="J234" s="5" t="s">
        <v>711</v>
      </c>
      <c r="K234" s="5" t="s">
        <v>206</v>
      </c>
      <c r="L234" s="6" t="s">
        <v>570</v>
      </c>
      <c r="N234" s="4">
        <v>26.502058823533801</v>
      </c>
      <c r="O234" s="4">
        <f t="shared" si="3"/>
        <v>69.982889733840295</v>
      </c>
    </row>
    <row r="235" spans="2:15" x14ac:dyDescent="0.3">
      <c r="B235" s="1">
        <v>1402</v>
      </c>
      <c r="C235" s="2">
        <v>33.766858999999997</v>
      </c>
      <c r="D235" s="2" t="s">
        <v>726</v>
      </c>
      <c r="E235" s="2" t="s">
        <v>71</v>
      </c>
      <c r="F235" s="3" t="s">
        <v>182</v>
      </c>
      <c r="H235" s="1">
        <v>1350</v>
      </c>
      <c r="I235" s="2">
        <v>32.514451000000001</v>
      </c>
      <c r="J235" s="2" t="s">
        <v>707</v>
      </c>
      <c r="K235" s="2" t="s">
        <v>213</v>
      </c>
      <c r="L235" s="3" t="s">
        <v>9</v>
      </c>
      <c r="N235" s="1">
        <v>26.536960784318101</v>
      </c>
      <c r="O235" s="1">
        <f t="shared" si="3"/>
        <v>70.408045977011497</v>
      </c>
    </row>
    <row r="236" spans="2:15" x14ac:dyDescent="0.3">
      <c r="B236" s="4">
        <v>1403</v>
      </c>
      <c r="C236" s="5">
        <v>33.790944000000003</v>
      </c>
      <c r="D236" s="5" t="s">
        <v>731</v>
      </c>
      <c r="E236" s="5" t="s">
        <v>232</v>
      </c>
      <c r="F236" s="6" t="s">
        <v>356</v>
      </c>
      <c r="H236" s="4">
        <v>1351</v>
      </c>
      <c r="I236" s="5">
        <v>32.538536000000001</v>
      </c>
      <c r="J236" s="5" t="s">
        <v>711</v>
      </c>
      <c r="K236" s="5" t="s">
        <v>219</v>
      </c>
      <c r="L236" s="6" t="s">
        <v>145</v>
      </c>
      <c r="N236" s="4">
        <v>26.571862745102401</v>
      </c>
      <c r="O236" s="4">
        <f t="shared" si="3"/>
        <v>70.515355086372352</v>
      </c>
    </row>
    <row r="237" spans="2:15" x14ac:dyDescent="0.3">
      <c r="B237" s="1">
        <v>1404</v>
      </c>
      <c r="C237" s="2">
        <v>33.815029000000003</v>
      </c>
      <c r="D237" s="2" t="s">
        <v>724</v>
      </c>
      <c r="E237" s="2" t="s">
        <v>232</v>
      </c>
      <c r="F237" s="3" t="s">
        <v>192</v>
      </c>
      <c r="H237" s="1">
        <v>1352</v>
      </c>
      <c r="I237" s="2">
        <v>32.562620000000003</v>
      </c>
      <c r="J237" s="2" t="s">
        <v>707</v>
      </c>
      <c r="K237" s="2" t="s">
        <v>71</v>
      </c>
      <c r="L237" s="3" t="s">
        <v>704</v>
      </c>
      <c r="N237" s="1">
        <v>26.6067647058867</v>
      </c>
      <c r="O237" s="1">
        <f t="shared" si="3"/>
        <v>70.301147227533463</v>
      </c>
    </row>
    <row r="238" spans="2:15" x14ac:dyDescent="0.3">
      <c r="B238" s="4">
        <v>1405</v>
      </c>
      <c r="C238" s="5">
        <v>33.839114000000002</v>
      </c>
      <c r="D238" s="5" t="s">
        <v>742</v>
      </c>
      <c r="E238" s="5" t="s">
        <v>232</v>
      </c>
      <c r="F238" s="6" t="s">
        <v>659</v>
      </c>
      <c r="H238" s="4">
        <v>1353</v>
      </c>
      <c r="I238" s="5">
        <v>32.586705000000002</v>
      </c>
      <c r="J238" s="5" t="s">
        <v>711</v>
      </c>
      <c r="K238" s="5" t="s">
        <v>227</v>
      </c>
      <c r="L238" s="6" t="s">
        <v>164</v>
      </c>
      <c r="N238" s="4">
        <v>26.641666666671</v>
      </c>
      <c r="O238" s="4">
        <f t="shared" si="3"/>
        <v>70.088571428571427</v>
      </c>
    </row>
    <row r="239" spans="2:15" x14ac:dyDescent="0.3">
      <c r="B239" s="1">
        <v>1406</v>
      </c>
      <c r="C239" s="2">
        <v>33.863197999999997</v>
      </c>
      <c r="D239" s="2" t="s">
        <v>310</v>
      </c>
      <c r="E239" s="2" t="s">
        <v>702</v>
      </c>
      <c r="F239" s="3" t="s">
        <v>743</v>
      </c>
      <c r="H239" s="1">
        <v>1354</v>
      </c>
      <c r="I239" s="2">
        <v>32.610790000000001</v>
      </c>
      <c r="J239" s="2" t="s">
        <v>707</v>
      </c>
      <c r="K239" s="2" t="s">
        <v>232</v>
      </c>
      <c r="L239" s="3" t="s">
        <v>99</v>
      </c>
      <c r="N239" s="1">
        <v>26.6765686274553</v>
      </c>
      <c r="O239" s="1">
        <f t="shared" si="3"/>
        <v>69.77272727272728</v>
      </c>
    </row>
    <row r="240" spans="2:15" x14ac:dyDescent="0.3">
      <c r="B240" s="4">
        <v>1407</v>
      </c>
      <c r="C240" s="5">
        <v>33.887282999999996</v>
      </c>
      <c r="D240" s="5" t="s">
        <v>744</v>
      </c>
      <c r="E240" s="5" t="s">
        <v>76</v>
      </c>
      <c r="F240" s="6" t="s">
        <v>745</v>
      </c>
      <c r="H240" s="4">
        <v>1355</v>
      </c>
      <c r="I240" s="5">
        <v>32.634875000000001</v>
      </c>
      <c r="J240" s="5" t="s">
        <v>707</v>
      </c>
      <c r="K240" s="5" t="s">
        <v>237</v>
      </c>
      <c r="L240" s="6" t="s">
        <v>506</v>
      </c>
      <c r="N240" s="4">
        <v>26.7114705882396</v>
      </c>
      <c r="O240" s="4">
        <f t="shared" si="3"/>
        <v>69.254221388367739</v>
      </c>
    </row>
    <row r="241" spans="2:15" x14ac:dyDescent="0.3">
      <c r="B241" s="1">
        <v>1408</v>
      </c>
      <c r="C241" s="2">
        <v>33.911368000000003</v>
      </c>
      <c r="D241" s="2" t="s">
        <v>746</v>
      </c>
      <c r="E241" s="2" t="s">
        <v>234</v>
      </c>
      <c r="F241" s="3" t="s">
        <v>19</v>
      </c>
      <c r="H241" s="1">
        <v>1356</v>
      </c>
      <c r="I241" s="2">
        <v>32.65896</v>
      </c>
      <c r="J241" s="2" t="s">
        <v>707</v>
      </c>
      <c r="K241" s="2" t="s">
        <v>702</v>
      </c>
      <c r="L241" s="3" t="s">
        <v>203</v>
      </c>
      <c r="N241" s="1">
        <v>26.746372549023899</v>
      </c>
      <c r="O241" s="1">
        <f t="shared" si="3"/>
        <v>69.460451977401135</v>
      </c>
    </row>
    <row r="242" spans="2:15" x14ac:dyDescent="0.3">
      <c r="B242" s="4">
        <v>1409</v>
      </c>
      <c r="C242" s="5">
        <v>33.935453000000003</v>
      </c>
      <c r="D242" s="5" t="s">
        <v>744</v>
      </c>
      <c r="E242" s="5" t="s">
        <v>699</v>
      </c>
      <c r="F242" s="6" t="s">
        <v>29</v>
      </c>
      <c r="H242" s="4">
        <v>1357</v>
      </c>
      <c r="I242" s="5">
        <v>32.683044000000002</v>
      </c>
      <c r="J242" s="5" t="s">
        <v>701</v>
      </c>
      <c r="K242" s="5" t="s">
        <v>699</v>
      </c>
      <c r="L242" s="6" t="s">
        <v>747</v>
      </c>
      <c r="N242" s="4">
        <v>26.781274509808199</v>
      </c>
      <c r="O242" s="4">
        <f t="shared" si="3"/>
        <v>69.357142857142861</v>
      </c>
    </row>
    <row r="243" spans="2:15" x14ac:dyDescent="0.3">
      <c r="B243" s="1">
        <v>1410</v>
      </c>
      <c r="C243" s="2">
        <v>33.959538000000002</v>
      </c>
      <c r="D243" s="2" t="s">
        <v>296</v>
      </c>
      <c r="E243" s="2" t="s">
        <v>691</v>
      </c>
      <c r="F243" s="3" t="s">
        <v>169</v>
      </c>
      <c r="H243" s="1">
        <v>1358</v>
      </c>
      <c r="I243" s="2">
        <v>32.707129000000002</v>
      </c>
      <c r="J243" s="2" t="s">
        <v>701</v>
      </c>
      <c r="K243" s="2" t="s">
        <v>699</v>
      </c>
      <c r="L243" s="3" t="s">
        <v>568</v>
      </c>
      <c r="N243" s="1">
        <v>26.816176470592499</v>
      </c>
      <c r="O243" s="1">
        <f t="shared" si="3"/>
        <v>68.947761194029852</v>
      </c>
    </row>
    <row r="244" spans="2:15" x14ac:dyDescent="0.3">
      <c r="B244" s="4">
        <v>1411</v>
      </c>
      <c r="C244" s="5">
        <v>33.983621999999997</v>
      </c>
      <c r="D244" s="5" t="s">
        <v>748</v>
      </c>
      <c r="E244" s="5" t="s">
        <v>84</v>
      </c>
      <c r="F244" s="6" t="s">
        <v>19</v>
      </c>
      <c r="H244" s="4">
        <v>1359</v>
      </c>
      <c r="I244" s="5">
        <v>32.731214000000001</v>
      </c>
      <c r="J244" s="5" t="s">
        <v>711</v>
      </c>
      <c r="K244" s="5" t="s">
        <v>84</v>
      </c>
      <c r="L244" s="6" t="s">
        <v>749</v>
      </c>
      <c r="N244" s="4">
        <v>26.851078431376799</v>
      </c>
      <c r="O244" s="4">
        <f t="shared" si="3"/>
        <v>68.245856353591165</v>
      </c>
    </row>
    <row r="245" spans="2:15" x14ac:dyDescent="0.3">
      <c r="B245" s="1">
        <v>1412</v>
      </c>
      <c r="C245" s="2">
        <v>34.007707000000003</v>
      </c>
      <c r="D245" s="2" t="s">
        <v>750</v>
      </c>
      <c r="E245" s="2" t="s">
        <v>241</v>
      </c>
      <c r="F245" s="3" t="s">
        <v>182</v>
      </c>
      <c r="H245" s="1">
        <v>1360</v>
      </c>
      <c r="I245" s="2">
        <v>32.755299000000001</v>
      </c>
      <c r="J245" s="2" t="s">
        <v>707</v>
      </c>
      <c r="K245" s="2" t="s">
        <v>247</v>
      </c>
      <c r="L245" s="3" t="s">
        <v>297</v>
      </c>
      <c r="N245" s="1">
        <v>26.885980392161098</v>
      </c>
      <c r="O245" s="1">
        <f t="shared" si="3"/>
        <v>67.755474452554751</v>
      </c>
    </row>
    <row r="246" spans="2:15" x14ac:dyDescent="0.3">
      <c r="B246" s="4">
        <v>1413</v>
      </c>
      <c r="C246" s="5">
        <v>34.031792000000003</v>
      </c>
      <c r="D246" s="5" t="s">
        <v>285</v>
      </c>
      <c r="E246" s="5" t="s">
        <v>244</v>
      </c>
      <c r="F246" s="6" t="s">
        <v>348</v>
      </c>
      <c r="H246" s="4">
        <v>1361</v>
      </c>
      <c r="I246" s="5">
        <v>32.779383000000003</v>
      </c>
      <c r="J246" s="5" t="s">
        <v>701</v>
      </c>
      <c r="K246" s="5" t="s">
        <v>241</v>
      </c>
      <c r="L246" s="6" t="s">
        <v>751</v>
      </c>
      <c r="N246" s="4">
        <v>26.920882352945402</v>
      </c>
      <c r="O246" s="4">
        <f t="shared" si="3"/>
        <v>67.755474452554751</v>
      </c>
    </row>
    <row r="247" spans="2:15" x14ac:dyDescent="0.3">
      <c r="B247" s="1">
        <v>1414</v>
      </c>
      <c r="C247" s="2">
        <v>34.055877000000002</v>
      </c>
      <c r="D247" s="2" t="s">
        <v>752</v>
      </c>
      <c r="E247" s="2" t="s">
        <v>244</v>
      </c>
      <c r="F247" s="3" t="s">
        <v>212</v>
      </c>
      <c r="H247" s="1">
        <v>1362</v>
      </c>
      <c r="I247" s="2">
        <v>32.803468000000002</v>
      </c>
      <c r="J247" s="2" t="s">
        <v>701</v>
      </c>
      <c r="K247" s="2" t="s">
        <v>250</v>
      </c>
      <c r="L247" s="3" t="s">
        <v>223</v>
      </c>
      <c r="N247" s="1">
        <v>26.955784313729701</v>
      </c>
      <c r="O247" s="1">
        <f t="shared" si="3"/>
        <v>67.083783783783787</v>
      </c>
    </row>
    <row r="248" spans="2:15" x14ac:dyDescent="0.3">
      <c r="B248" s="4">
        <v>1415</v>
      </c>
      <c r="C248" s="5">
        <v>34.079960999999997</v>
      </c>
      <c r="D248" s="5" t="s">
        <v>753</v>
      </c>
      <c r="E248" s="5" t="s">
        <v>96</v>
      </c>
      <c r="F248" s="6" t="s">
        <v>220</v>
      </c>
      <c r="H248" s="4">
        <v>1363</v>
      </c>
      <c r="I248" s="5">
        <v>32.827553000000002</v>
      </c>
      <c r="J248" s="5" t="s">
        <v>697</v>
      </c>
      <c r="K248" s="5" t="s">
        <v>88</v>
      </c>
      <c r="L248" s="6" t="s">
        <v>333</v>
      </c>
      <c r="N248" s="4">
        <v>26.990686274514001</v>
      </c>
      <c r="O248" s="4">
        <f t="shared" si="3"/>
        <v>66.336589698046183</v>
      </c>
    </row>
    <row r="249" spans="2:15" x14ac:dyDescent="0.3">
      <c r="B249" s="1">
        <v>1416</v>
      </c>
      <c r="C249" s="2">
        <v>34.104045999999997</v>
      </c>
      <c r="D249" s="2" t="s">
        <v>705</v>
      </c>
      <c r="E249" s="2" t="s">
        <v>264</v>
      </c>
      <c r="F249" s="3" t="s">
        <v>749</v>
      </c>
      <c r="H249" s="1">
        <v>1364</v>
      </c>
      <c r="I249" s="2">
        <v>32.851638000000001</v>
      </c>
      <c r="J249" s="2" t="s">
        <v>690</v>
      </c>
      <c r="K249" s="2" t="s">
        <v>92</v>
      </c>
      <c r="L249" s="3" t="s">
        <v>97</v>
      </c>
      <c r="N249" s="1">
        <v>27.025588235298301</v>
      </c>
      <c r="O249" s="1">
        <f t="shared" si="3"/>
        <v>66.061837455830386</v>
      </c>
    </row>
    <row r="250" spans="2:15" x14ac:dyDescent="0.3">
      <c r="B250" s="4">
        <v>1417</v>
      </c>
      <c r="C250" s="5">
        <v>34.128131000000003</v>
      </c>
      <c r="D250" s="5" t="s">
        <v>705</v>
      </c>
      <c r="E250" s="5" t="s">
        <v>96</v>
      </c>
      <c r="F250" s="6" t="s">
        <v>356</v>
      </c>
      <c r="H250" s="4">
        <v>1365</v>
      </c>
      <c r="I250" s="5">
        <v>32.875723000000001</v>
      </c>
      <c r="J250" s="5" t="s">
        <v>754</v>
      </c>
      <c r="K250" s="5" t="s">
        <v>667</v>
      </c>
      <c r="L250" s="6" t="s">
        <v>292</v>
      </c>
      <c r="N250" s="4">
        <v>27.060490196082601</v>
      </c>
      <c r="O250" s="4">
        <f t="shared" si="3"/>
        <v>66.336589698046183</v>
      </c>
    </row>
    <row r="251" spans="2:15" x14ac:dyDescent="0.3">
      <c r="B251" s="1">
        <v>1418</v>
      </c>
      <c r="C251" s="2">
        <v>34.152216000000003</v>
      </c>
      <c r="D251" s="2" t="s">
        <v>755</v>
      </c>
      <c r="E251" s="2" t="s">
        <v>657</v>
      </c>
      <c r="F251" s="3" t="s">
        <v>671</v>
      </c>
      <c r="H251" s="1">
        <v>1366</v>
      </c>
      <c r="I251" s="2">
        <v>32.899807000000003</v>
      </c>
      <c r="J251" s="2" t="s">
        <v>756</v>
      </c>
      <c r="K251" s="2" t="s">
        <v>253</v>
      </c>
      <c r="L251" s="3" t="s">
        <v>757</v>
      </c>
      <c r="N251" s="1">
        <v>27.0953921568669</v>
      </c>
      <c r="O251" s="1">
        <f t="shared" si="3"/>
        <v>66.15309734513275</v>
      </c>
    </row>
    <row r="252" spans="2:15" x14ac:dyDescent="0.3">
      <c r="B252" s="4">
        <v>1419</v>
      </c>
      <c r="C252" s="5">
        <v>34.176301000000002</v>
      </c>
      <c r="D252" s="5" t="s">
        <v>260</v>
      </c>
      <c r="E252" s="5" t="s">
        <v>107</v>
      </c>
      <c r="F252" s="6" t="s">
        <v>225</v>
      </c>
      <c r="H252" s="4">
        <v>1367</v>
      </c>
      <c r="I252" s="5">
        <v>32.923892000000002</v>
      </c>
      <c r="J252" s="5" t="s">
        <v>686</v>
      </c>
      <c r="K252" s="5" t="s">
        <v>104</v>
      </c>
      <c r="L252" s="6" t="s">
        <v>410</v>
      </c>
      <c r="N252" s="4">
        <v>27.1302941176512</v>
      </c>
      <c r="O252" s="4">
        <f t="shared" si="3"/>
        <v>65.880281690140848</v>
      </c>
    </row>
    <row r="253" spans="2:15" x14ac:dyDescent="0.3">
      <c r="B253" s="1">
        <v>1420</v>
      </c>
      <c r="C253" s="2">
        <v>34.200384999999997</v>
      </c>
      <c r="D253" s="2" t="s">
        <v>758</v>
      </c>
      <c r="E253" s="2" t="s">
        <v>634</v>
      </c>
      <c r="F253" s="3" t="s">
        <v>180</v>
      </c>
      <c r="H253" s="1">
        <v>1368</v>
      </c>
      <c r="I253" s="2">
        <v>32.947977000000002</v>
      </c>
      <c r="J253" s="2" t="s">
        <v>687</v>
      </c>
      <c r="K253" s="2" t="s">
        <v>104</v>
      </c>
      <c r="L253" s="3" t="s">
        <v>430</v>
      </c>
      <c r="N253" s="1">
        <v>27.1651960784355</v>
      </c>
      <c r="O253" s="1">
        <f t="shared" si="3"/>
        <v>65.343205574912901</v>
      </c>
    </row>
    <row r="254" spans="2:15" x14ac:dyDescent="0.3">
      <c r="B254" s="4">
        <v>1421</v>
      </c>
      <c r="C254" s="5">
        <v>34.224469999999997</v>
      </c>
      <c r="D254" s="5" t="s">
        <v>246</v>
      </c>
      <c r="E254" s="5" t="s">
        <v>626</v>
      </c>
      <c r="F254" s="6" t="s">
        <v>734</v>
      </c>
      <c r="H254" s="4">
        <v>1369</v>
      </c>
      <c r="I254" s="5">
        <v>32.972062000000001</v>
      </c>
      <c r="J254" s="5" t="s">
        <v>759</v>
      </c>
      <c r="K254" s="5" t="s">
        <v>640</v>
      </c>
      <c r="L254" s="6" t="s">
        <v>740</v>
      </c>
      <c r="N254" s="4">
        <v>27.2000980392198</v>
      </c>
      <c r="O254" s="4">
        <f t="shared" si="3"/>
        <v>65.343205574912901</v>
      </c>
    </row>
    <row r="255" spans="2:15" x14ac:dyDescent="0.3">
      <c r="B255" s="1">
        <v>1422</v>
      </c>
      <c r="C255" s="2">
        <v>34.248555000000003</v>
      </c>
      <c r="D255" s="2" t="s">
        <v>760</v>
      </c>
      <c r="E255" s="2" t="s">
        <v>626</v>
      </c>
      <c r="F255" s="3" t="s">
        <v>761</v>
      </c>
      <c r="H255" s="1">
        <v>1370</v>
      </c>
      <c r="I255" s="2">
        <v>32.996146000000003</v>
      </c>
      <c r="J255" s="2" t="s">
        <v>762</v>
      </c>
      <c r="K255" s="2" t="s">
        <v>258</v>
      </c>
      <c r="L255" s="3" t="s">
        <v>101</v>
      </c>
      <c r="N255" s="1">
        <v>27.235000000004099</v>
      </c>
      <c r="O255" s="1">
        <f t="shared" si="3"/>
        <v>65.343205574912901</v>
      </c>
    </row>
    <row r="256" spans="2:15" x14ac:dyDescent="0.3">
      <c r="B256" s="4">
        <v>1423</v>
      </c>
      <c r="C256" s="5">
        <v>34.272640000000003</v>
      </c>
      <c r="D256" s="5" t="s">
        <v>242</v>
      </c>
      <c r="E256" s="5" t="s">
        <v>621</v>
      </c>
      <c r="F256" s="6" t="s">
        <v>745</v>
      </c>
      <c r="H256" s="4">
        <v>1371</v>
      </c>
      <c r="I256" s="5">
        <v>33.020231000000003</v>
      </c>
      <c r="J256" s="5" t="s">
        <v>763</v>
      </c>
      <c r="K256" s="5" t="s">
        <v>262</v>
      </c>
      <c r="L256" s="6" t="s">
        <v>764</v>
      </c>
      <c r="N256" s="4">
        <v>27.269901960788399</v>
      </c>
      <c r="O256" s="4">
        <f t="shared" si="3"/>
        <v>65.520979020979013</v>
      </c>
    </row>
    <row r="257" spans="2:15" x14ac:dyDescent="0.3">
      <c r="B257" s="1">
        <v>1424</v>
      </c>
      <c r="C257" s="2">
        <v>34.296723999999998</v>
      </c>
      <c r="D257" s="2" t="s">
        <v>224</v>
      </c>
      <c r="E257" s="2" t="s">
        <v>286</v>
      </c>
      <c r="F257" s="3" t="s">
        <v>555</v>
      </c>
      <c r="H257" s="1">
        <v>1372</v>
      </c>
      <c r="I257" s="2">
        <v>33.044316000000002</v>
      </c>
      <c r="J257" s="2" t="s">
        <v>675</v>
      </c>
      <c r="K257" s="2" t="s">
        <v>643</v>
      </c>
      <c r="L257" s="3" t="s">
        <v>765</v>
      </c>
      <c r="N257" s="1">
        <v>27.304803921572798</v>
      </c>
      <c r="O257" s="1">
        <f t="shared" si="3"/>
        <v>65.610332749562161</v>
      </c>
    </row>
    <row r="258" spans="2:15" x14ac:dyDescent="0.3">
      <c r="B258" s="4">
        <v>1425</v>
      </c>
      <c r="C258" s="5">
        <v>34.320808999999997</v>
      </c>
      <c r="D258" s="5" t="s">
        <v>766</v>
      </c>
      <c r="E258" s="5" t="s">
        <v>612</v>
      </c>
      <c r="F258" s="6" t="s">
        <v>767</v>
      </c>
      <c r="H258" s="4">
        <v>1373</v>
      </c>
      <c r="I258" s="5">
        <v>33.068401000000001</v>
      </c>
      <c r="J258" s="5" t="s">
        <v>768</v>
      </c>
      <c r="K258" s="5" t="s">
        <v>621</v>
      </c>
      <c r="L258" s="6" t="s">
        <v>587</v>
      </c>
      <c r="N258" s="4">
        <v>27.339705882357102</v>
      </c>
      <c r="O258" s="4">
        <f t="shared" si="3"/>
        <v>65.520979020979013</v>
      </c>
    </row>
    <row r="259" spans="2:15" x14ac:dyDescent="0.3">
      <c r="B259" s="1">
        <v>1426</v>
      </c>
      <c r="C259" s="2">
        <v>34.344893999999996</v>
      </c>
      <c r="D259" s="2" t="s">
        <v>769</v>
      </c>
      <c r="E259" s="2" t="s">
        <v>113</v>
      </c>
      <c r="F259" s="3" t="s">
        <v>77</v>
      </c>
      <c r="H259" s="1">
        <v>1374</v>
      </c>
      <c r="I259" s="2">
        <v>33.092486000000001</v>
      </c>
      <c r="J259" s="2" t="s">
        <v>770</v>
      </c>
      <c r="K259" s="2" t="s">
        <v>643</v>
      </c>
      <c r="L259" s="3" t="s">
        <v>405</v>
      </c>
      <c r="N259" s="1">
        <v>27.374607843141401</v>
      </c>
      <c r="O259" s="1">
        <f t="shared" si="3"/>
        <v>65.343205574912901</v>
      </c>
    </row>
    <row r="260" spans="2:15" x14ac:dyDescent="0.3">
      <c r="B260" s="4">
        <v>1427</v>
      </c>
      <c r="C260" s="5">
        <v>34.368979000000003</v>
      </c>
      <c r="D260" s="5" t="s">
        <v>771</v>
      </c>
      <c r="E260" s="5" t="s">
        <v>594</v>
      </c>
      <c r="F260" s="6" t="s">
        <v>251</v>
      </c>
      <c r="H260" s="4">
        <v>1375</v>
      </c>
      <c r="I260" s="5">
        <v>33.116570000000003</v>
      </c>
      <c r="J260" s="5" t="s">
        <v>772</v>
      </c>
      <c r="K260" s="5" t="s">
        <v>643</v>
      </c>
      <c r="L260" s="6" t="s">
        <v>419</v>
      </c>
      <c r="N260" s="4">
        <v>27.409509803925701</v>
      </c>
      <c r="O260" s="4">
        <f t="shared" ref="O260:O323" si="4" xml:space="preserve"> (((1024) * (28.5)) / (J260 - D260)) +14.5</f>
        <v>65.254782608695649</v>
      </c>
    </row>
    <row r="261" spans="2:15" x14ac:dyDescent="0.3">
      <c r="B261" s="1">
        <v>1428</v>
      </c>
      <c r="C261" s="2">
        <v>34.393064000000003</v>
      </c>
      <c r="D261" s="2" t="s">
        <v>773</v>
      </c>
      <c r="E261" s="2" t="s">
        <v>615</v>
      </c>
      <c r="F261" s="3" t="s">
        <v>127</v>
      </c>
      <c r="H261" s="1">
        <v>1376</v>
      </c>
      <c r="I261" s="2">
        <v>33.140655000000002</v>
      </c>
      <c r="J261" s="2" t="s">
        <v>774</v>
      </c>
      <c r="K261" s="2" t="s">
        <v>110</v>
      </c>
      <c r="L261" s="3" t="s">
        <v>200</v>
      </c>
      <c r="N261" s="1">
        <v>27.444411764710001</v>
      </c>
      <c r="O261" s="1">
        <f t="shared" si="4"/>
        <v>65.166666666666657</v>
      </c>
    </row>
    <row r="262" spans="2:15" x14ac:dyDescent="0.3">
      <c r="B262" s="4">
        <v>1429</v>
      </c>
      <c r="C262" s="5">
        <v>34.417147999999997</v>
      </c>
      <c r="D262" s="5" t="s">
        <v>670</v>
      </c>
      <c r="E262" s="5" t="s">
        <v>615</v>
      </c>
      <c r="F262" s="6" t="s">
        <v>743</v>
      </c>
      <c r="H262" s="4">
        <v>1377</v>
      </c>
      <c r="I262" s="5">
        <v>33.164740000000002</v>
      </c>
      <c r="J262" s="5" t="s">
        <v>775</v>
      </c>
      <c r="K262" s="5" t="s">
        <v>291</v>
      </c>
      <c r="L262" s="6" t="s">
        <v>776</v>
      </c>
      <c r="N262" s="4">
        <v>27.479313725494301</v>
      </c>
      <c r="O262" s="4">
        <f t="shared" si="4"/>
        <v>64.817241379310346</v>
      </c>
    </row>
    <row r="263" spans="2:15" x14ac:dyDescent="0.3">
      <c r="B263" s="1">
        <v>1430</v>
      </c>
      <c r="C263" s="2">
        <v>34.441232999999997</v>
      </c>
      <c r="D263" s="2" t="s">
        <v>173</v>
      </c>
      <c r="E263" s="2" t="s">
        <v>608</v>
      </c>
      <c r="F263" s="3" t="s">
        <v>238</v>
      </c>
      <c r="H263" s="1">
        <v>1378</v>
      </c>
      <c r="I263" s="2">
        <v>33.188825000000001</v>
      </c>
      <c r="J263" s="2" t="s">
        <v>777</v>
      </c>
      <c r="K263" s="2" t="s">
        <v>778</v>
      </c>
      <c r="L263" s="3" t="s">
        <v>154</v>
      </c>
      <c r="N263" s="1">
        <v>27.5142156862786</v>
      </c>
      <c r="O263" s="1">
        <f t="shared" si="4"/>
        <v>64.644329896907209</v>
      </c>
    </row>
    <row r="264" spans="2:15" x14ac:dyDescent="0.3">
      <c r="B264" s="4">
        <v>1431</v>
      </c>
      <c r="C264" s="5">
        <v>34.465318000000003</v>
      </c>
      <c r="D264" s="5" t="s">
        <v>159</v>
      </c>
      <c r="E264" s="5" t="s">
        <v>275</v>
      </c>
      <c r="F264" s="6" t="s">
        <v>779</v>
      </c>
      <c r="H264" s="4">
        <v>1379</v>
      </c>
      <c r="I264" s="5">
        <v>33.212909000000003</v>
      </c>
      <c r="J264" s="5" t="s">
        <v>656</v>
      </c>
      <c r="K264" s="5" t="s">
        <v>113</v>
      </c>
      <c r="L264" s="6" t="s">
        <v>424</v>
      </c>
      <c r="N264" s="4">
        <v>27.5491176470629</v>
      </c>
      <c r="O264" s="4">
        <f t="shared" si="4"/>
        <v>64.38717948717948</v>
      </c>
    </row>
    <row r="265" spans="2:15" x14ac:dyDescent="0.3">
      <c r="B265" s="1">
        <v>1432</v>
      </c>
      <c r="C265" s="2">
        <v>34.489403000000003</v>
      </c>
      <c r="D265" s="2" t="s">
        <v>780</v>
      </c>
      <c r="E265" s="2" t="s">
        <v>275</v>
      </c>
      <c r="F265" s="3" t="s">
        <v>410</v>
      </c>
      <c r="H265" s="1">
        <v>1380</v>
      </c>
      <c r="I265" s="2">
        <v>33.236994000000003</v>
      </c>
      <c r="J265" s="2" t="s">
        <v>650</v>
      </c>
      <c r="K265" s="2" t="s">
        <v>113</v>
      </c>
      <c r="L265" s="3" t="s">
        <v>86</v>
      </c>
      <c r="N265" s="1">
        <v>27.5840196078472</v>
      </c>
      <c r="O265" s="1">
        <f t="shared" si="4"/>
        <v>64.302047781569968</v>
      </c>
    </row>
    <row r="266" spans="2:15" x14ac:dyDescent="0.3">
      <c r="B266" s="4">
        <v>1433</v>
      </c>
      <c r="C266" s="5">
        <v>34.513486999999998</v>
      </c>
      <c r="D266" s="5" t="s">
        <v>781</v>
      </c>
      <c r="E266" s="5" t="s">
        <v>299</v>
      </c>
      <c r="F266" s="6" t="s">
        <v>367</v>
      </c>
      <c r="H266" s="4">
        <v>1381</v>
      </c>
      <c r="I266" s="5">
        <v>33.261079000000002</v>
      </c>
      <c r="J266" s="5" t="s">
        <v>650</v>
      </c>
      <c r="K266" s="5" t="s">
        <v>615</v>
      </c>
      <c r="L266" s="6" t="s">
        <v>70</v>
      </c>
      <c r="N266" s="4">
        <v>27.618921568631499</v>
      </c>
      <c r="O266" s="4">
        <f t="shared" si="4"/>
        <v>63.384422110552762</v>
      </c>
    </row>
    <row r="267" spans="2:15" x14ac:dyDescent="0.3">
      <c r="B267" s="1">
        <v>1434</v>
      </c>
      <c r="C267" s="2">
        <v>34.537571999999997</v>
      </c>
      <c r="D267" s="2" t="s">
        <v>782</v>
      </c>
      <c r="E267" s="2" t="s">
        <v>299</v>
      </c>
      <c r="F267" s="3" t="s">
        <v>239</v>
      </c>
      <c r="H267" s="1">
        <v>1382</v>
      </c>
      <c r="I267" s="2">
        <v>33.285164000000002</v>
      </c>
      <c r="J267" s="2" t="s">
        <v>783</v>
      </c>
      <c r="K267" s="2" t="s">
        <v>591</v>
      </c>
      <c r="L267" s="3" t="s">
        <v>784</v>
      </c>
      <c r="N267" s="1">
        <v>27.653823529415799</v>
      </c>
      <c r="O267" s="1">
        <f t="shared" si="4"/>
        <v>63.221202003338895</v>
      </c>
    </row>
    <row r="268" spans="2:15" x14ac:dyDescent="0.3">
      <c r="B268" s="4">
        <v>1435</v>
      </c>
      <c r="C268" s="5">
        <v>34.561656999999997</v>
      </c>
      <c r="D268" s="5" t="s">
        <v>658</v>
      </c>
      <c r="E268" s="5" t="s">
        <v>785</v>
      </c>
      <c r="F268" s="6" t="s">
        <v>475</v>
      </c>
      <c r="H268" s="4">
        <v>1383</v>
      </c>
      <c r="I268" s="5">
        <v>33.309249000000001</v>
      </c>
      <c r="J268" s="5" t="s">
        <v>786</v>
      </c>
      <c r="K268" s="5" t="s">
        <v>608</v>
      </c>
      <c r="L268" s="6" t="s">
        <v>606</v>
      </c>
      <c r="N268" s="4">
        <v>27.688725490200099</v>
      </c>
      <c r="O268" s="4">
        <f t="shared" si="4"/>
        <v>63.548739495798323</v>
      </c>
    </row>
    <row r="269" spans="2:15" x14ac:dyDescent="0.3">
      <c r="B269" s="1">
        <v>1436</v>
      </c>
      <c r="C269" s="2">
        <v>34.585742000000003</v>
      </c>
      <c r="D269" s="2" t="s">
        <v>787</v>
      </c>
      <c r="E269" s="2" t="s">
        <v>785</v>
      </c>
      <c r="F269" s="3" t="s">
        <v>456</v>
      </c>
      <c r="H269" s="1">
        <v>1384</v>
      </c>
      <c r="I269" s="2">
        <v>33.333333000000003</v>
      </c>
      <c r="J269" s="2" t="s">
        <v>642</v>
      </c>
      <c r="K269" s="2" t="s">
        <v>608</v>
      </c>
      <c r="L269" s="3" t="s">
        <v>143</v>
      </c>
      <c r="N269" s="1">
        <v>27.723627450984399</v>
      </c>
      <c r="O269" s="1">
        <f t="shared" si="4"/>
        <v>63.466442953020135</v>
      </c>
    </row>
    <row r="270" spans="2:15" x14ac:dyDescent="0.3">
      <c r="B270" s="4">
        <v>1437</v>
      </c>
      <c r="C270" s="5">
        <v>34.609827000000003</v>
      </c>
      <c r="D270" s="5" t="s">
        <v>788</v>
      </c>
      <c r="E270" s="5" t="s">
        <v>585</v>
      </c>
      <c r="F270" s="6" t="s">
        <v>789</v>
      </c>
      <c r="H270" s="4">
        <v>1385</v>
      </c>
      <c r="I270" s="5">
        <v>33.357418000000003</v>
      </c>
      <c r="J270" s="5" t="s">
        <v>790</v>
      </c>
      <c r="K270" s="5" t="s">
        <v>275</v>
      </c>
      <c r="L270" s="6" t="s">
        <v>135</v>
      </c>
      <c r="N270" s="4">
        <v>27.758529411768698</v>
      </c>
      <c r="O270" s="4">
        <f t="shared" si="4"/>
        <v>63.14</v>
      </c>
    </row>
    <row r="271" spans="2:15" x14ac:dyDescent="0.3">
      <c r="B271" s="1">
        <v>1438</v>
      </c>
      <c r="C271" s="2">
        <v>34.633910999999998</v>
      </c>
      <c r="D271" s="2" t="s">
        <v>114</v>
      </c>
      <c r="E271" s="2" t="s">
        <v>116</v>
      </c>
      <c r="F271" s="3" t="s">
        <v>791</v>
      </c>
      <c r="H271" s="1">
        <v>1386</v>
      </c>
      <c r="I271" s="2">
        <v>33.381503000000002</v>
      </c>
      <c r="J271" s="2" t="s">
        <v>639</v>
      </c>
      <c r="K271" s="2" t="s">
        <v>275</v>
      </c>
      <c r="L271" s="3" t="s">
        <v>641</v>
      </c>
      <c r="N271" s="1">
        <v>27.793431372552998</v>
      </c>
      <c r="O271" s="1">
        <f t="shared" si="4"/>
        <v>62.73801652892562</v>
      </c>
    </row>
    <row r="272" spans="2:15" x14ac:dyDescent="0.3">
      <c r="B272" s="4">
        <v>1439</v>
      </c>
      <c r="C272" s="5">
        <v>34.657995999999997</v>
      </c>
      <c r="D272" s="5" t="s">
        <v>792</v>
      </c>
      <c r="E272" s="5" t="s">
        <v>577</v>
      </c>
      <c r="F272" s="6" t="s">
        <v>793</v>
      </c>
      <c r="H272" s="4">
        <v>1387</v>
      </c>
      <c r="I272" s="5">
        <v>33.405588000000002</v>
      </c>
      <c r="J272" s="5" t="s">
        <v>794</v>
      </c>
      <c r="K272" s="5" t="s">
        <v>299</v>
      </c>
      <c r="L272" s="6" t="s">
        <v>606</v>
      </c>
      <c r="N272" s="4">
        <v>27.828333333337302</v>
      </c>
      <c r="O272" s="4">
        <f t="shared" si="4"/>
        <v>62.342622950819674</v>
      </c>
    </row>
    <row r="273" spans="2:15" x14ac:dyDescent="0.3">
      <c r="B273" s="1">
        <v>1440</v>
      </c>
      <c r="C273" s="2">
        <v>34.682080999999997</v>
      </c>
      <c r="D273" s="2" t="s">
        <v>646</v>
      </c>
      <c r="E273" s="2" t="s">
        <v>795</v>
      </c>
      <c r="F273" s="3" t="s">
        <v>311</v>
      </c>
      <c r="H273" s="1">
        <v>1388</v>
      </c>
      <c r="I273" s="2">
        <v>33.429671999999997</v>
      </c>
      <c r="J273" s="2" t="s">
        <v>636</v>
      </c>
      <c r="K273" s="2" t="s">
        <v>785</v>
      </c>
      <c r="L273" s="3" t="s">
        <v>796</v>
      </c>
      <c r="N273" s="1">
        <v>27.863235294121601</v>
      </c>
      <c r="O273" s="1">
        <f t="shared" si="4"/>
        <v>62.186274509803923</v>
      </c>
    </row>
    <row r="274" spans="2:15" x14ac:dyDescent="0.3">
      <c r="B274" s="4">
        <v>1441</v>
      </c>
      <c r="C274" s="5">
        <v>34.706166000000003</v>
      </c>
      <c r="D274" s="5" t="s">
        <v>797</v>
      </c>
      <c r="E274" s="5" t="s">
        <v>280</v>
      </c>
      <c r="F274" s="6" t="s">
        <v>696</v>
      </c>
      <c r="H274" s="4">
        <v>1389</v>
      </c>
      <c r="I274" s="5">
        <v>33.453757000000003</v>
      </c>
      <c r="J274" s="5" t="s">
        <v>798</v>
      </c>
      <c r="K274" s="5" t="s">
        <v>785</v>
      </c>
      <c r="L274" s="6" t="s">
        <v>278</v>
      </c>
      <c r="N274" s="4">
        <v>27.898137254905901</v>
      </c>
      <c r="O274" s="4">
        <f t="shared" si="4"/>
        <v>62.030944625407166</v>
      </c>
    </row>
    <row r="275" spans="2:15" x14ac:dyDescent="0.3">
      <c r="B275" s="1">
        <v>1442</v>
      </c>
      <c r="C275" s="2">
        <v>34.730249999999998</v>
      </c>
      <c r="D275" s="2" t="s">
        <v>797</v>
      </c>
      <c r="E275" s="2" t="s">
        <v>795</v>
      </c>
      <c r="F275" s="3" t="s">
        <v>799</v>
      </c>
      <c r="H275" s="1">
        <v>1390</v>
      </c>
      <c r="I275" s="2">
        <v>33.477842000000003</v>
      </c>
      <c r="J275" s="2" t="s">
        <v>633</v>
      </c>
      <c r="K275" s="2" t="s">
        <v>585</v>
      </c>
      <c r="L275" s="3" t="s">
        <v>800</v>
      </c>
      <c r="N275" s="1">
        <v>27.933039215690201</v>
      </c>
      <c r="O275" s="1">
        <f t="shared" si="4"/>
        <v>62.108482871125609</v>
      </c>
    </row>
    <row r="276" spans="2:15" x14ac:dyDescent="0.3">
      <c r="B276" s="4">
        <v>1443</v>
      </c>
      <c r="C276" s="5">
        <v>34.754334999999998</v>
      </c>
      <c r="D276" s="5" t="s">
        <v>801</v>
      </c>
      <c r="E276" s="5" t="s">
        <v>795</v>
      </c>
      <c r="F276" s="6" t="s">
        <v>761</v>
      </c>
      <c r="H276" s="4">
        <v>1391</v>
      </c>
      <c r="I276" s="5">
        <v>33.501927000000002</v>
      </c>
      <c r="J276" s="5" t="s">
        <v>802</v>
      </c>
      <c r="K276" s="5" t="s">
        <v>585</v>
      </c>
      <c r="L276" s="6" t="s">
        <v>91</v>
      </c>
      <c r="N276" s="4">
        <v>27.967941176474501</v>
      </c>
      <c r="O276" s="4">
        <f t="shared" si="4"/>
        <v>61.953658536585365</v>
      </c>
    </row>
    <row r="277" spans="2:15" x14ac:dyDescent="0.3">
      <c r="B277" s="1">
        <v>1444</v>
      </c>
      <c r="C277" s="2">
        <v>34.778419999999997</v>
      </c>
      <c r="D277" s="2" t="s">
        <v>98</v>
      </c>
      <c r="E277" s="2" t="s">
        <v>795</v>
      </c>
      <c r="F277" s="3" t="s">
        <v>747</v>
      </c>
      <c r="H277" s="1">
        <v>1392</v>
      </c>
      <c r="I277" s="2">
        <v>33.526012000000001</v>
      </c>
      <c r="J277" s="2" t="s">
        <v>630</v>
      </c>
      <c r="K277" s="2" t="s">
        <v>585</v>
      </c>
      <c r="L277" s="3" t="s">
        <v>803</v>
      </c>
      <c r="N277" s="1">
        <v>28.0028431372588</v>
      </c>
      <c r="O277" s="1">
        <f t="shared" si="4"/>
        <v>62.108482871125609</v>
      </c>
    </row>
    <row r="278" spans="2:15" x14ac:dyDescent="0.3">
      <c r="B278" s="4">
        <v>1445</v>
      </c>
      <c r="C278" s="5">
        <v>34.802504999999996</v>
      </c>
      <c r="D278" s="5" t="s">
        <v>804</v>
      </c>
      <c r="E278" s="5" t="s">
        <v>280</v>
      </c>
      <c r="F278" s="6" t="s">
        <v>190</v>
      </c>
      <c r="H278" s="4">
        <v>1393</v>
      </c>
      <c r="I278" s="5">
        <v>33.550096000000003</v>
      </c>
      <c r="J278" s="5" t="s">
        <v>630</v>
      </c>
      <c r="K278" s="5" t="s">
        <v>305</v>
      </c>
      <c r="L278" s="6" t="s">
        <v>799</v>
      </c>
      <c r="N278" s="4">
        <v>28.0377450980431</v>
      </c>
      <c r="O278" s="4">
        <f t="shared" si="4"/>
        <v>61.953658536585365</v>
      </c>
    </row>
    <row r="279" spans="2:15" x14ac:dyDescent="0.3">
      <c r="B279" s="1">
        <v>1446</v>
      </c>
      <c r="C279" s="2">
        <v>34.826590000000003</v>
      </c>
      <c r="D279" s="2" t="s">
        <v>805</v>
      </c>
      <c r="E279" s="2" t="s">
        <v>574</v>
      </c>
      <c r="F279" s="3" t="s">
        <v>180</v>
      </c>
      <c r="H279" s="1">
        <v>1394</v>
      </c>
      <c r="I279" s="2">
        <v>33.574181000000003</v>
      </c>
      <c r="J279" s="2" t="s">
        <v>630</v>
      </c>
      <c r="K279" s="2" t="s">
        <v>305</v>
      </c>
      <c r="L279" s="3" t="s">
        <v>806</v>
      </c>
      <c r="N279" s="1">
        <v>28.0726470588274</v>
      </c>
      <c r="O279" s="1">
        <f t="shared" si="4"/>
        <v>61.723300970873787</v>
      </c>
    </row>
    <row r="280" spans="2:15" x14ac:dyDescent="0.3">
      <c r="B280" s="4">
        <v>1447</v>
      </c>
      <c r="C280" s="5">
        <v>34.850673999999998</v>
      </c>
      <c r="D280" s="5" t="s">
        <v>807</v>
      </c>
      <c r="E280" s="5" t="s">
        <v>280</v>
      </c>
      <c r="F280" s="6" t="s">
        <v>233</v>
      </c>
      <c r="H280" s="4">
        <v>1395</v>
      </c>
      <c r="I280" s="5">
        <v>33.598266000000002</v>
      </c>
      <c r="J280" s="5" t="s">
        <v>808</v>
      </c>
      <c r="K280" s="5" t="s">
        <v>305</v>
      </c>
      <c r="L280" s="6" t="s">
        <v>568</v>
      </c>
      <c r="N280" s="4">
        <v>28.107549019611699</v>
      </c>
      <c r="O280" s="4">
        <f t="shared" si="4"/>
        <v>61.723300970873787</v>
      </c>
    </row>
    <row r="281" spans="2:15" x14ac:dyDescent="0.3">
      <c r="B281" s="1">
        <v>1448</v>
      </c>
      <c r="C281" s="2">
        <v>34.874758999999997</v>
      </c>
      <c r="D281" s="2" t="s">
        <v>90</v>
      </c>
      <c r="E281" s="2" t="s">
        <v>574</v>
      </c>
      <c r="F281" s="3" t="s">
        <v>103</v>
      </c>
      <c r="H281" s="1">
        <v>1396</v>
      </c>
      <c r="I281" s="2">
        <v>33.622351000000002</v>
      </c>
      <c r="J281" s="2" t="s">
        <v>629</v>
      </c>
      <c r="K281" s="2" t="s">
        <v>305</v>
      </c>
      <c r="L281" s="3" t="s">
        <v>348</v>
      </c>
      <c r="N281" s="1">
        <v>28.142450980395999</v>
      </c>
      <c r="O281" s="1">
        <f t="shared" si="4"/>
        <v>61.799837925445708</v>
      </c>
    </row>
    <row r="282" spans="2:15" x14ac:dyDescent="0.3">
      <c r="B282" s="4">
        <v>1449</v>
      </c>
      <c r="C282" s="5">
        <v>34.898843999999997</v>
      </c>
      <c r="D282" s="5" t="s">
        <v>635</v>
      </c>
      <c r="E282" s="5" t="s">
        <v>574</v>
      </c>
      <c r="F282" s="6" t="s">
        <v>19</v>
      </c>
      <c r="H282" s="4">
        <v>1397</v>
      </c>
      <c r="I282" s="5">
        <v>33.646434999999997</v>
      </c>
      <c r="J282" s="5" t="s">
        <v>623</v>
      </c>
      <c r="K282" s="5" t="s">
        <v>785</v>
      </c>
      <c r="L282" s="6" t="s">
        <v>200</v>
      </c>
      <c r="N282" s="4">
        <v>28.177352941180299</v>
      </c>
      <c r="O282" s="4">
        <f t="shared" si="4"/>
        <v>62.108482871125609</v>
      </c>
    </row>
    <row r="283" spans="2:15" x14ac:dyDescent="0.3">
      <c r="B283" s="1">
        <v>1450</v>
      </c>
      <c r="C283" s="2">
        <v>34.922929000000003</v>
      </c>
      <c r="D283" s="2" t="s">
        <v>635</v>
      </c>
      <c r="E283" s="2" t="s">
        <v>574</v>
      </c>
      <c r="F283" s="3" t="s">
        <v>93</v>
      </c>
      <c r="H283" s="1">
        <v>1398</v>
      </c>
      <c r="I283" s="2">
        <v>33.670520000000003</v>
      </c>
      <c r="J283" s="2" t="s">
        <v>809</v>
      </c>
      <c r="K283" s="2" t="s">
        <v>585</v>
      </c>
      <c r="L283" s="3" t="s">
        <v>182</v>
      </c>
      <c r="N283" s="1">
        <v>28.212254901964599</v>
      </c>
      <c r="O283" s="1">
        <f t="shared" si="4"/>
        <v>62.186274509803923</v>
      </c>
    </row>
    <row r="284" spans="2:15" x14ac:dyDescent="0.3">
      <c r="B284" s="4">
        <v>1451</v>
      </c>
      <c r="C284" s="5">
        <v>34.947012999999998</v>
      </c>
      <c r="D284" s="5" t="s">
        <v>810</v>
      </c>
      <c r="E284" s="5" t="s">
        <v>280</v>
      </c>
      <c r="F284" s="6" t="s">
        <v>115</v>
      </c>
      <c r="H284" s="4">
        <v>1399</v>
      </c>
      <c r="I284" s="5">
        <v>33.694605000000003</v>
      </c>
      <c r="J284" s="5" t="s">
        <v>809</v>
      </c>
      <c r="K284" s="5" t="s">
        <v>785</v>
      </c>
      <c r="L284" s="6" t="s">
        <v>673</v>
      </c>
      <c r="N284" s="4">
        <v>28.247156862748898</v>
      </c>
      <c r="O284" s="4">
        <f t="shared" si="4"/>
        <v>62.264320785597384</v>
      </c>
    </row>
    <row r="285" spans="2:15" x14ac:dyDescent="0.3">
      <c r="B285" s="1">
        <v>1452</v>
      </c>
      <c r="C285" s="2">
        <v>34.971097999999998</v>
      </c>
      <c r="D285" s="2" t="s">
        <v>87</v>
      </c>
      <c r="E285" s="2" t="s">
        <v>280</v>
      </c>
      <c r="F285" s="3" t="s">
        <v>811</v>
      </c>
      <c r="H285" s="1">
        <v>1400</v>
      </c>
      <c r="I285" s="2">
        <v>33.718690000000002</v>
      </c>
      <c r="J285" s="2" t="s">
        <v>812</v>
      </c>
      <c r="K285" s="2" t="s">
        <v>785</v>
      </c>
      <c r="L285" s="3" t="s">
        <v>164</v>
      </c>
      <c r="N285" s="1">
        <v>28.282058823533202</v>
      </c>
      <c r="O285" s="1">
        <f t="shared" si="4"/>
        <v>62.108482871125609</v>
      </c>
    </row>
    <row r="286" spans="2:15" x14ac:dyDescent="0.3">
      <c r="B286" s="4">
        <v>1453</v>
      </c>
      <c r="C286" s="5">
        <v>34.995182999999997</v>
      </c>
      <c r="D286" s="5" t="s">
        <v>813</v>
      </c>
      <c r="E286" s="5" t="s">
        <v>280</v>
      </c>
      <c r="F286" s="6" t="s">
        <v>148</v>
      </c>
      <c r="H286" s="4">
        <v>1401</v>
      </c>
      <c r="I286" s="5">
        <v>33.742775000000002</v>
      </c>
      <c r="J286" s="5" t="s">
        <v>814</v>
      </c>
      <c r="K286" s="5" t="s">
        <v>785</v>
      </c>
      <c r="L286" s="6" t="s">
        <v>815</v>
      </c>
      <c r="N286" s="4">
        <v>28.316960784317502</v>
      </c>
      <c r="O286" s="4">
        <f t="shared" si="4"/>
        <v>61.799837925445708</v>
      </c>
    </row>
    <row r="287" spans="2:15" x14ac:dyDescent="0.3">
      <c r="B287" s="1">
        <v>1454</v>
      </c>
      <c r="C287" s="2">
        <v>35.019267999999997</v>
      </c>
      <c r="D287" s="2" t="s">
        <v>816</v>
      </c>
      <c r="E287" s="2" t="s">
        <v>574</v>
      </c>
      <c r="F287" s="3" t="s">
        <v>817</v>
      </c>
      <c r="H287" s="1">
        <v>1402</v>
      </c>
      <c r="I287" s="2">
        <v>33.766858999999997</v>
      </c>
      <c r="J287" s="2" t="s">
        <v>818</v>
      </c>
      <c r="K287" s="2" t="s">
        <v>785</v>
      </c>
      <c r="L287" s="3" t="s">
        <v>265</v>
      </c>
      <c r="N287" s="1">
        <v>28.351862745101901</v>
      </c>
      <c r="O287" s="1">
        <f t="shared" si="4"/>
        <v>61.876623376623378</v>
      </c>
    </row>
    <row r="288" spans="2:15" x14ac:dyDescent="0.3">
      <c r="B288" s="4">
        <v>1455</v>
      </c>
      <c r="C288" s="5">
        <v>35.043353000000003</v>
      </c>
      <c r="D288" s="5" t="s">
        <v>819</v>
      </c>
      <c r="E288" s="5" t="s">
        <v>280</v>
      </c>
      <c r="F288" s="6" t="s">
        <v>29</v>
      </c>
      <c r="H288" s="4">
        <v>1403</v>
      </c>
      <c r="I288" s="5">
        <v>33.790944000000003</v>
      </c>
      <c r="J288" s="5" t="s">
        <v>818</v>
      </c>
      <c r="K288" s="5" t="s">
        <v>299</v>
      </c>
      <c r="L288" s="6" t="s">
        <v>118</v>
      </c>
      <c r="N288" s="4">
        <v>28.3867647058862</v>
      </c>
      <c r="O288" s="4">
        <f t="shared" si="4"/>
        <v>61.799837925445708</v>
      </c>
    </row>
    <row r="289" spans="2:15" x14ac:dyDescent="0.3">
      <c r="B289" s="1">
        <v>1456</v>
      </c>
      <c r="C289" s="2">
        <v>35.067436999999998</v>
      </c>
      <c r="D289" s="2" t="s">
        <v>819</v>
      </c>
      <c r="E289" s="2" t="s">
        <v>280</v>
      </c>
      <c r="F289" s="3" t="s">
        <v>6</v>
      </c>
      <c r="H289" s="1">
        <v>1404</v>
      </c>
      <c r="I289" s="2">
        <v>33.815029000000003</v>
      </c>
      <c r="J289" s="2" t="s">
        <v>820</v>
      </c>
      <c r="K289" s="2" t="s">
        <v>275</v>
      </c>
      <c r="L289" s="3" t="s">
        <v>127</v>
      </c>
      <c r="N289" s="1">
        <v>28.4216666666705</v>
      </c>
      <c r="O289" s="1">
        <f t="shared" si="4"/>
        <v>61.953658536585365</v>
      </c>
    </row>
    <row r="290" spans="2:15" x14ac:dyDescent="0.3">
      <c r="B290" s="4">
        <v>1457</v>
      </c>
      <c r="C290" s="5">
        <v>35.091521999999998</v>
      </c>
      <c r="D290" s="5" t="s">
        <v>821</v>
      </c>
      <c r="E290" s="5" t="s">
        <v>574</v>
      </c>
      <c r="F290" s="6" t="s">
        <v>180</v>
      </c>
      <c r="H290" s="4">
        <v>1405</v>
      </c>
      <c r="I290" s="5">
        <v>33.839114000000002</v>
      </c>
      <c r="J290" s="5" t="s">
        <v>820</v>
      </c>
      <c r="K290" s="5" t="s">
        <v>275</v>
      </c>
      <c r="L290" s="6" t="s">
        <v>51</v>
      </c>
      <c r="N290" s="4">
        <v>28.4565686274548</v>
      </c>
      <c r="O290" s="4">
        <f t="shared" si="4"/>
        <v>61.799837925445708</v>
      </c>
    </row>
    <row r="291" spans="2:15" x14ac:dyDescent="0.3">
      <c r="B291" s="1">
        <v>1458</v>
      </c>
      <c r="C291" s="2">
        <v>35.115606999999997</v>
      </c>
      <c r="D291" s="2" t="s">
        <v>69</v>
      </c>
      <c r="E291" s="2" t="s">
        <v>280</v>
      </c>
      <c r="F291" s="3" t="s">
        <v>192</v>
      </c>
      <c r="H291" s="1">
        <v>1406</v>
      </c>
      <c r="I291" s="2">
        <v>33.863197999999997</v>
      </c>
      <c r="J291" s="2" t="s">
        <v>820</v>
      </c>
      <c r="K291" s="2" t="s">
        <v>275</v>
      </c>
      <c r="L291" s="3" t="s">
        <v>79</v>
      </c>
      <c r="N291" s="1">
        <v>28.4914705882391</v>
      </c>
      <c r="O291" s="1">
        <f t="shared" si="4"/>
        <v>61.495169082125607</v>
      </c>
    </row>
    <row r="292" spans="2:15" x14ac:dyDescent="0.3">
      <c r="B292" s="4">
        <v>1459</v>
      </c>
      <c r="C292" s="5">
        <v>35.139691999999997</v>
      </c>
      <c r="D292" s="5" t="s">
        <v>69</v>
      </c>
      <c r="E292" s="5" t="s">
        <v>280</v>
      </c>
      <c r="F292" s="6" t="s">
        <v>419</v>
      </c>
      <c r="H292" s="4">
        <v>1407</v>
      </c>
      <c r="I292" s="5">
        <v>33.887282999999996</v>
      </c>
      <c r="J292" s="5" t="s">
        <v>822</v>
      </c>
      <c r="K292" s="5" t="s">
        <v>275</v>
      </c>
      <c r="L292" s="6" t="s">
        <v>79</v>
      </c>
      <c r="N292" s="4">
        <v>28.526372549023399</v>
      </c>
      <c r="O292" s="4">
        <f t="shared" si="4"/>
        <v>61.570967741935483</v>
      </c>
    </row>
    <row r="293" spans="2:15" x14ac:dyDescent="0.3">
      <c r="B293" s="1">
        <v>1460</v>
      </c>
      <c r="C293" s="2">
        <v>35.163775999999999</v>
      </c>
      <c r="D293" s="2" t="s">
        <v>823</v>
      </c>
      <c r="E293" s="2" t="s">
        <v>280</v>
      </c>
      <c r="F293" s="3" t="s">
        <v>671</v>
      </c>
      <c r="H293" s="1">
        <v>1408</v>
      </c>
      <c r="I293" s="2">
        <v>33.911368000000003</v>
      </c>
      <c r="J293" s="2" t="s">
        <v>824</v>
      </c>
      <c r="K293" s="2" t="s">
        <v>604</v>
      </c>
      <c r="L293" s="3" t="s">
        <v>135</v>
      </c>
      <c r="N293" s="1">
        <v>28.561274509807699</v>
      </c>
      <c r="O293" s="1">
        <f t="shared" si="4"/>
        <v>61.799837925445708</v>
      </c>
    </row>
    <row r="294" spans="2:15" x14ac:dyDescent="0.3">
      <c r="B294" s="4">
        <v>1461</v>
      </c>
      <c r="C294" s="5">
        <v>35.187860999999998</v>
      </c>
      <c r="D294" s="5" t="s">
        <v>825</v>
      </c>
      <c r="E294" s="5" t="s">
        <v>795</v>
      </c>
      <c r="F294" s="6" t="s">
        <v>284</v>
      </c>
      <c r="H294" s="4">
        <v>1409</v>
      </c>
      <c r="I294" s="5">
        <v>33.935453000000003</v>
      </c>
      <c r="J294" s="5" t="s">
        <v>826</v>
      </c>
      <c r="K294" s="5" t="s">
        <v>604</v>
      </c>
      <c r="L294" s="6" t="s">
        <v>245</v>
      </c>
      <c r="N294" s="4">
        <v>28.596176470591999</v>
      </c>
      <c r="O294" s="4">
        <f t="shared" si="4"/>
        <v>61.876623376623378</v>
      </c>
    </row>
    <row r="295" spans="2:15" x14ac:dyDescent="0.3">
      <c r="B295" s="1">
        <v>1462</v>
      </c>
      <c r="C295" s="2">
        <v>35.211945999999998</v>
      </c>
      <c r="D295" s="2" t="s">
        <v>827</v>
      </c>
      <c r="E295" s="2" t="s">
        <v>577</v>
      </c>
      <c r="F295" s="3" t="s">
        <v>740</v>
      </c>
      <c r="H295" s="1">
        <v>1410</v>
      </c>
      <c r="I295" s="2">
        <v>33.959538000000002</v>
      </c>
      <c r="J295" s="2" t="s">
        <v>828</v>
      </c>
      <c r="K295" s="2" t="s">
        <v>608</v>
      </c>
      <c r="L295" s="3" t="s">
        <v>641</v>
      </c>
      <c r="N295" s="1">
        <v>28.631078431376299</v>
      </c>
      <c r="O295" s="1">
        <f t="shared" si="4"/>
        <v>61.799837925445708</v>
      </c>
    </row>
    <row r="296" spans="2:15" x14ac:dyDescent="0.3">
      <c r="B296" s="4">
        <v>1463</v>
      </c>
      <c r="C296" s="5">
        <v>35.236030999999997</v>
      </c>
      <c r="D296" s="5" t="s">
        <v>827</v>
      </c>
      <c r="E296" s="5" t="s">
        <v>577</v>
      </c>
      <c r="F296" s="6" t="s">
        <v>196</v>
      </c>
      <c r="H296" s="4">
        <v>1411</v>
      </c>
      <c r="I296" s="5">
        <v>33.983621999999997</v>
      </c>
      <c r="J296" s="5" t="s">
        <v>829</v>
      </c>
      <c r="K296" s="5" t="s">
        <v>591</v>
      </c>
      <c r="L296" s="6" t="s">
        <v>245</v>
      </c>
      <c r="N296" s="4">
        <v>28.665980392160598</v>
      </c>
      <c r="O296" s="4">
        <f t="shared" si="4"/>
        <v>61.876623376623378</v>
      </c>
    </row>
    <row r="297" spans="2:15" x14ac:dyDescent="0.3">
      <c r="B297" s="1">
        <v>1464</v>
      </c>
      <c r="C297" s="2">
        <v>35.260115999999996</v>
      </c>
      <c r="D297" s="2" t="s">
        <v>827</v>
      </c>
      <c r="E297" s="2" t="s">
        <v>116</v>
      </c>
      <c r="F297" s="3" t="s">
        <v>200</v>
      </c>
      <c r="H297" s="1">
        <v>1412</v>
      </c>
      <c r="I297" s="2">
        <v>34.007707000000003</v>
      </c>
      <c r="J297" s="2" t="s">
        <v>830</v>
      </c>
      <c r="K297" s="2" t="s">
        <v>591</v>
      </c>
      <c r="L297" s="3" t="s">
        <v>427</v>
      </c>
      <c r="N297" s="1">
        <v>28.700882352944902</v>
      </c>
      <c r="O297" s="1">
        <f t="shared" si="4"/>
        <v>62.108482871125609</v>
      </c>
    </row>
    <row r="298" spans="2:15" x14ac:dyDescent="0.3">
      <c r="B298" s="4">
        <v>1465</v>
      </c>
      <c r="C298" s="5">
        <v>35.284199999999998</v>
      </c>
      <c r="D298" s="5" t="s">
        <v>64</v>
      </c>
      <c r="E298" s="5" t="s">
        <v>116</v>
      </c>
      <c r="F298" s="6" t="s">
        <v>743</v>
      </c>
      <c r="H298" s="4">
        <v>1413</v>
      </c>
      <c r="I298" s="5">
        <v>34.031792000000003</v>
      </c>
      <c r="J298" s="5" t="s">
        <v>831</v>
      </c>
      <c r="K298" s="5" t="s">
        <v>608</v>
      </c>
      <c r="L298" s="6" t="s">
        <v>129</v>
      </c>
      <c r="N298" s="4">
        <v>28.735784313729202</v>
      </c>
      <c r="O298" s="4">
        <f t="shared" si="4"/>
        <v>61.953658536585365</v>
      </c>
    </row>
    <row r="299" spans="2:15" x14ac:dyDescent="0.3">
      <c r="B299" s="1">
        <v>1466</v>
      </c>
      <c r="C299" s="2">
        <v>35.308284999999998</v>
      </c>
      <c r="D299" s="2" t="s">
        <v>832</v>
      </c>
      <c r="E299" s="2" t="s">
        <v>305</v>
      </c>
      <c r="F299" s="3" t="s">
        <v>329</v>
      </c>
      <c r="H299" s="1">
        <v>1414</v>
      </c>
      <c r="I299" s="2">
        <v>34.055877000000002</v>
      </c>
      <c r="J299" s="2" t="s">
        <v>833</v>
      </c>
      <c r="K299" s="2" t="s">
        <v>608</v>
      </c>
      <c r="L299" s="3" t="s">
        <v>570</v>
      </c>
      <c r="N299" s="1">
        <v>28.770686274513501</v>
      </c>
      <c r="O299" s="1">
        <f t="shared" si="4"/>
        <v>61.876623376623378</v>
      </c>
    </row>
    <row r="300" spans="2:15" x14ac:dyDescent="0.3">
      <c r="B300" s="4">
        <v>1467</v>
      </c>
      <c r="C300" s="5">
        <v>35.332369999999997</v>
      </c>
      <c r="D300" s="5" t="s">
        <v>834</v>
      </c>
      <c r="E300" s="5" t="s">
        <v>305</v>
      </c>
      <c r="F300" s="6" t="s">
        <v>13</v>
      </c>
      <c r="H300" s="4">
        <v>1415</v>
      </c>
      <c r="I300" s="5">
        <v>34.079960999999997</v>
      </c>
      <c r="J300" s="5" t="s">
        <v>831</v>
      </c>
      <c r="K300" s="5" t="s">
        <v>608</v>
      </c>
      <c r="L300" s="6" t="s">
        <v>6</v>
      </c>
      <c r="N300" s="4">
        <v>28.805588235297801</v>
      </c>
      <c r="O300" s="4">
        <f t="shared" si="4"/>
        <v>61.876623376623378</v>
      </c>
    </row>
    <row r="301" spans="2:15" x14ac:dyDescent="0.3">
      <c r="B301" s="1">
        <v>1468</v>
      </c>
      <c r="C301" s="2">
        <v>35.356454999999997</v>
      </c>
      <c r="D301" s="2" t="s">
        <v>834</v>
      </c>
      <c r="E301" s="2" t="s">
        <v>305</v>
      </c>
      <c r="F301" s="3" t="s">
        <v>673</v>
      </c>
      <c r="H301" s="1">
        <v>1416</v>
      </c>
      <c r="I301" s="2">
        <v>34.104045999999997</v>
      </c>
      <c r="J301" s="2" t="s">
        <v>831</v>
      </c>
      <c r="K301" s="2" t="s">
        <v>608</v>
      </c>
      <c r="L301" s="3" t="s">
        <v>198</v>
      </c>
      <c r="N301" s="1">
        <v>28.840490196082101</v>
      </c>
      <c r="O301" s="1">
        <f t="shared" si="4"/>
        <v>61.876623376623378</v>
      </c>
    </row>
    <row r="302" spans="2:15" x14ac:dyDescent="0.3">
      <c r="B302" s="4">
        <v>1469</v>
      </c>
      <c r="C302" s="5">
        <v>35.380538999999999</v>
      </c>
      <c r="D302" s="5" t="s">
        <v>835</v>
      </c>
      <c r="E302" s="5" t="s">
        <v>305</v>
      </c>
      <c r="F302" s="6" t="s">
        <v>176</v>
      </c>
      <c r="H302" s="4">
        <v>1417</v>
      </c>
      <c r="I302" s="5">
        <v>34.128131000000003</v>
      </c>
      <c r="J302" s="5" t="s">
        <v>609</v>
      </c>
      <c r="K302" s="5" t="s">
        <v>608</v>
      </c>
      <c r="L302" s="6" t="s">
        <v>738</v>
      </c>
      <c r="N302" s="4">
        <v>28.8753921568664</v>
      </c>
      <c r="O302" s="4">
        <f t="shared" si="4"/>
        <v>61.876623376623378</v>
      </c>
    </row>
    <row r="303" spans="2:15" x14ac:dyDescent="0.3">
      <c r="B303" s="1">
        <v>1470</v>
      </c>
      <c r="C303" s="2">
        <v>35.404623999999998</v>
      </c>
      <c r="D303" s="2" t="s">
        <v>834</v>
      </c>
      <c r="E303" s="2" t="s">
        <v>585</v>
      </c>
      <c r="F303" s="3" t="s">
        <v>6</v>
      </c>
      <c r="H303" s="1">
        <v>1418</v>
      </c>
      <c r="I303" s="2">
        <v>34.152216000000003</v>
      </c>
      <c r="J303" s="2" t="s">
        <v>609</v>
      </c>
      <c r="K303" s="2" t="s">
        <v>591</v>
      </c>
      <c r="L303" s="3" t="s">
        <v>225</v>
      </c>
      <c r="N303" s="1">
        <v>28.9102941176507</v>
      </c>
      <c r="O303" s="1">
        <f t="shared" si="4"/>
        <v>62.030944625407166</v>
      </c>
    </row>
    <row r="304" spans="2:15" x14ac:dyDescent="0.3">
      <c r="B304" s="4">
        <v>1471</v>
      </c>
      <c r="C304" s="5">
        <v>35.428708999999998</v>
      </c>
      <c r="D304" s="5" t="s">
        <v>836</v>
      </c>
      <c r="E304" s="5" t="s">
        <v>305</v>
      </c>
      <c r="F304" s="6" t="s">
        <v>704</v>
      </c>
      <c r="H304" s="4">
        <v>1419</v>
      </c>
      <c r="I304" s="5">
        <v>34.176301000000002</v>
      </c>
      <c r="J304" s="5" t="s">
        <v>609</v>
      </c>
      <c r="K304" s="5" t="s">
        <v>604</v>
      </c>
      <c r="L304" s="6" t="s">
        <v>688</v>
      </c>
      <c r="N304" s="4">
        <v>28.945196078435</v>
      </c>
      <c r="O304" s="4">
        <f t="shared" si="4"/>
        <v>61.799837925445708</v>
      </c>
    </row>
    <row r="305" spans="2:15" x14ac:dyDescent="0.3">
      <c r="B305" s="1">
        <v>1472</v>
      </c>
      <c r="C305" s="2">
        <v>35.452793999999997</v>
      </c>
      <c r="D305" s="2" t="s">
        <v>835</v>
      </c>
      <c r="E305" s="2" t="s">
        <v>305</v>
      </c>
      <c r="F305" s="3" t="s">
        <v>111</v>
      </c>
      <c r="H305" s="1">
        <v>1420</v>
      </c>
      <c r="I305" s="2">
        <v>34.200384999999997</v>
      </c>
      <c r="J305" s="2" t="s">
        <v>837</v>
      </c>
      <c r="K305" s="2" t="s">
        <v>299</v>
      </c>
      <c r="L305" s="3" t="s">
        <v>297</v>
      </c>
      <c r="N305" s="1">
        <v>28.9800980392193</v>
      </c>
      <c r="O305" s="1">
        <f t="shared" si="4"/>
        <v>61.953658536585365</v>
      </c>
    </row>
    <row r="306" spans="2:15" x14ac:dyDescent="0.3">
      <c r="B306" s="4">
        <v>1473</v>
      </c>
      <c r="C306" s="5">
        <v>35.476878999999997</v>
      </c>
      <c r="D306" s="5" t="s">
        <v>835</v>
      </c>
      <c r="E306" s="5" t="s">
        <v>116</v>
      </c>
      <c r="F306" s="6" t="s">
        <v>817</v>
      </c>
      <c r="H306" s="4">
        <v>1421</v>
      </c>
      <c r="I306" s="5">
        <v>34.224469999999997</v>
      </c>
      <c r="J306" s="5" t="s">
        <v>837</v>
      </c>
      <c r="K306" s="5" t="s">
        <v>116</v>
      </c>
      <c r="L306" s="6" t="s">
        <v>532</v>
      </c>
      <c r="N306" s="4">
        <v>29.015000000003599</v>
      </c>
      <c r="O306" s="4">
        <f t="shared" si="4"/>
        <v>61.953658536585365</v>
      </c>
    </row>
    <row r="307" spans="2:15" x14ac:dyDescent="0.3">
      <c r="B307" s="1">
        <v>1474</v>
      </c>
      <c r="C307" s="2">
        <v>35.500962999999999</v>
      </c>
      <c r="D307" s="2" t="s">
        <v>834</v>
      </c>
      <c r="E307" s="2" t="s">
        <v>577</v>
      </c>
      <c r="F307" s="3" t="s">
        <v>169</v>
      </c>
      <c r="H307" s="1">
        <v>1422</v>
      </c>
      <c r="I307" s="2">
        <v>34.248555000000003</v>
      </c>
      <c r="J307" s="2" t="s">
        <v>605</v>
      </c>
      <c r="K307" s="2" t="s">
        <v>795</v>
      </c>
      <c r="L307" s="3" t="s">
        <v>838</v>
      </c>
      <c r="N307" s="1">
        <v>29.049901960787899</v>
      </c>
      <c r="O307" s="1">
        <f t="shared" si="4"/>
        <v>62.264320785597384</v>
      </c>
    </row>
    <row r="308" spans="2:15" x14ac:dyDescent="0.3">
      <c r="B308" s="4">
        <v>1475</v>
      </c>
      <c r="C308" s="5">
        <v>35.525047999999998</v>
      </c>
      <c r="D308" s="5" t="s">
        <v>64</v>
      </c>
      <c r="E308" s="5" t="s">
        <v>577</v>
      </c>
      <c r="F308" s="6" t="s">
        <v>11</v>
      </c>
      <c r="H308" s="4">
        <v>1423</v>
      </c>
      <c r="I308" s="5">
        <v>34.272640000000003</v>
      </c>
      <c r="J308" s="5" t="s">
        <v>839</v>
      </c>
      <c r="K308" s="5" t="s">
        <v>280</v>
      </c>
      <c r="L308" s="6" t="s">
        <v>215</v>
      </c>
      <c r="N308" s="4">
        <v>29.084803921572199</v>
      </c>
      <c r="O308" s="4">
        <f t="shared" si="4"/>
        <v>62.5</v>
      </c>
    </row>
    <row r="309" spans="2:15" x14ac:dyDescent="0.3">
      <c r="B309" s="1">
        <v>1476</v>
      </c>
      <c r="C309" s="2">
        <v>35.549132999999998</v>
      </c>
      <c r="D309" s="2" t="s">
        <v>832</v>
      </c>
      <c r="E309" s="2" t="s">
        <v>795</v>
      </c>
      <c r="F309" s="3" t="s">
        <v>182</v>
      </c>
      <c r="H309" s="1">
        <v>1424</v>
      </c>
      <c r="I309" s="2">
        <v>34.296723999999998</v>
      </c>
      <c r="J309" s="2" t="s">
        <v>840</v>
      </c>
      <c r="K309" s="2" t="s">
        <v>280</v>
      </c>
      <c r="L309" s="3" t="s">
        <v>751</v>
      </c>
      <c r="N309" s="1">
        <v>29.119705882356499</v>
      </c>
      <c r="O309" s="1">
        <f t="shared" si="4"/>
        <v>62.5</v>
      </c>
    </row>
    <row r="310" spans="2:15" x14ac:dyDescent="0.3">
      <c r="B310" s="4">
        <v>1477</v>
      </c>
      <c r="C310" s="5">
        <v>35.573217999999997</v>
      </c>
      <c r="D310" s="5" t="s">
        <v>627</v>
      </c>
      <c r="E310" s="5" t="s">
        <v>280</v>
      </c>
      <c r="F310" s="6" t="s">
        <v>198</v>
      </c>
      <c r="H310" s="4">
        <v>1425</v>
      </c>
      <c r="I310" s="5">
        <v>34.320808999999997</v>
      </c>
      <c r="J310" s="5" t="s">
        <v>598</v>
      </c>
      <c r="K310" s="5" t="s">
        <v>574</v>
      </c>
      <c r="L310" s="6" t="s">
        <v>749</v>
      </c>
      <c r="N310" s="4">
        <v>29.154607843140798</v>
      </c>
      <c r="O310" s="4">
        <f t="shared" si="4"/>
        <v>62.817880794701985</v>
      </c>
    </row>
    <row r="311" spans="2:15" x14ac:dyDescent="0.3">
      <c r="B311" s="1">
        <v>1478</v>
      </c>
      <c r="C311" s="2">
        <v>35.597302999999997</v>
      </c>
      <c r="D311" s="2" t="s">
        <v>834</v>
      </c>
      <c r="E311" s="2" t="s">
        <v>280</v>
      </c>
      <c r="F311" s="3" t="s">
        <v>29</v>
      </c>
      <c r="H311" s="1">
        <v>1426</v>
      </c>
      <c r="I311" s="2">
        <v>34.344893999999996</v>
      </c>
      <c r="J311" s="2" t="s">
        <v>598</v>
      </c>
      <c r="K311" s="2" t="s">
        <v>574</v>
      </c>
      <c r="L311" s="3" t="s">
        <v>348</v>
      </c>
      <c r="N311" s="1">
        <v>29.189509803925102</v>
      </c>
      <c r="O311" s="1">
        <f t="shared" si="4"/>
        <v>62.658415841584159</v>
      </c>
    </row>
    <row r="312" spans="2:15" x14ac:dyDescent="0.3">
      <c r="B312" s="4">
        <v>1479</v>
      </c>
      <c r="C312" s="5">
        <v>35.621386999999999</v>
      </c>
      <c r="D312" s="5" t="s">
        <v>832</v>
      </c>
      <c r="E312" s="5" t="s">
        <v>795</v>
      </c>
      <c r="F312" s="6" t="s">
        <v>671</v>
      </c>
      <c r="H312" s="4">
        <v>1427</v>
      </c>
      <c r="I312" s="5">
        <v>34.368979000000003</v>
      </c>
      <c r="J312" s="5" t="s">
        <v>598</v>
      </c>
      <c r="K312" s="5" t="s">
        <v>119</v>
      </c>
      <c r="L312" s="6" t="s">
        <v>209</v>
      </c>
      <c r="N312" s="4">
        <v>29.224411764709401</v>
      </c>
      <c r="O312" s="4">
        <f t="shared" si="4"/>
        <v>62.579077429983528</v>
      </c>
    </row>
    <row r="313" spans="2:15" x14ac:dyDescent="0.3">
      <c r="B313" s="1">
        <v>1480</v>
      </c>
      <c r="C313" s="2">
        <v>35.645471999999998</v>
      </c>
      <c r="D313" s="2" t="s">
        <v>836</v>
      </c>
      <c r="E313" s="2" t="s">
        <v>280</v>
      </c>
      <c r="F313" s="3" t="s">
        <v>192</v>
      </c>
      <c r="H313" s="1">
        <v>1428</v>
      </c>
      <c r="I313" s="2">
        <v>34.393064000000003</v>
      </c>
      <c r="J313" s="2" t="s">
        <v>598</v>
      </c>
      <c r="K313" s="2" t="s">
        <v>123</v>
      </c>
      <c r="L313" s="3" t="s">
        <v>757</v>
      </c>
      <c r="N313" s="1">
        <v>29.259313725493701</v>
      </c>
      <c r="O313" s="1">
        <f t="shared" si="4"/>
        <v>62.421182266009851</v>
      </c>
    </row>
    <row r="314" spans="2:15" x14ac:dyDescent="0.3">
      <c r="B314" s="4">
        <v>1481</v>
      </c>
      <c r="C314" s="5">
        <v>35.669556999999998</v>
      </c>
      <c r="D314" s="5" t="s">
        <v>841</v>
      </c>
      <c r="E314" s="5" t="s">
        <v>574</v>
      </c>
      <c r="F314" s="6" t="s">
        <v>101</v>
      </c>
      <c r="H314" s="4">
        <v>1429</v>
      </c>
      <c r="I314" s="5">
        <v>34.417147999999997</v>
      </c>
      <c r="J314" s="5" t="s">
        <v>842</v>
      </c>
      <c r="K314" s="5" t="s">
        <v>843</v>
      </c>
      <c r="L314" s="6" t="s">
        <v>284</v>
      </c>
      <c r="N314" s="4">
        <v>29.294215686278001</v>
      </c>
      <c r="O314" s="4">
        <f t="shared" si="4"/>
        <v>63.059068219633943</v>
      </c>
    </row>
    <row r="315" spans="2:15" x14ac:dyDescent="0.3">
      <c r="B315" s="1">
        <v>1482</v>
      </c>
      <c r="C315" s="2">
        <v>35.693641999999997</v>
      </c>
      <c r="D315" s="2" t="s">
        <v>627</v>
      </c>
      <c r="E315" s="2" t="s">
        <v>574</v>
      </c>
      <c r="F315" s="3" t="s">
        <v>729</v>
      </c>
      <c r="H315" s="1">
        <v>1430</v>
      </c>
      <c r="I315" s="2">
        <v>34.441232999999997</v>
      </c>
      <c r="J315" s="2" t="s">
        <v>842</v>
      </c>
      <c r="K315" s="2" t="s">
        <v>125</v>
      </c>
      <c r="L315" s="3" t="s">
        <v>212</v>
      </c>
      <c r="N315" s="1">
        <v>29.329117647062301</v>
      </c>
      <c r="O315" s="1">
        <f t="shared" si="4"/>
        <v>62.898009950248756</v>
      </c>
    </row>
    <row r="316" spans="2:15" x14ac:dyDescent="0.3">
      <c r="B316" s="4">
        <v>1483</v>
      </c>
      <c r="C316" s="5">
        <v>35.717725999999999</v>
      </c>
      <c r="D316" s="5" t="s">
        <v>834</v>
      </c>
      <c r="E316" s="5" t="s">
        <v>119</v>
      </c>
      <c r="F316" s="6" t="s">
        <v>600</v>
      </c>
      <c r="H316" s="4">
        <v>1431</v>
      </c>
      <c r="I316" s="5">
        <v>34.465318000000003</v>
      </c>
      <c r="J316" s="5" t="s">
        <v>844</v>
      </c>
      <c r="K316" s="5" t="s">
        <v>130</v>
      </c>
      <c r="L316" s="6" t="s">
        <v>303</v>
      </c>
      <c r="N316" s="4">
        <v>29.3640196078466</v>
      </c>
      <c r="O316" s="4">
        <f t="shared" si="4"/>
        <v>62.817880794701985</v>
      </c>
    </row>
    <row r="317" spans="2:15" x14ac:dyDescent="0.3">
      <c r="B317" s="1">
        <v>1484</v>
      </c>
      <c r="C317" s="2">
        <v>35.741810999999998</v>
      </c>
      <c r="D317" s="2" t="s">
        <v>832</v>
      </c>
      <c r="E317" s="2" t="s">
        <v>123</v>
      </c>
      <c r="F317" s="3" t="s">
        <v>289</v>
      </c>
      <c r="H317" s="1">
        <v>1432</v>
      </c>
      <c r="I317" s="2">
        <v>34.489403000000003</v>
      </c>
      <c r="J317" s="2" t="s">
        <v>842</v>
      </c>
      <c r="K317" s="2" t="s">
        <v>845</v>
      </c>
      <c r="L317" s="3" t="s">
        <v>297</v>
      </c>
      <c r="N317" s="1">
        <v>29.3989215686309</v>
      </c>
      <c r="O317" s="1">
        <f t="shared" si="4"/>
        <v>62.658415841584159</v>
      </c>
    </row>
    <row r="318" spans="2:15" x14ac:dyDescent="0.3">
      <c r="B318" s="4">
        <v>1485</v>
      </c>
      <c r="C318" s="5">
        <v>35.765895999999998</v>
      </c>
      <c r="D318" s="5" t="s">
        <v>64</v>
      </c>
      <c r="E318" s="5" t="s">
        <v>123</v>
      </c>
      <c r="F318" s="6" t="s">
        <v>289</v>
      </c>
      <c r="H318" s="4">
        <v>1433</v>
      </c>
      <c r="I318" s="5">
        <v>34.513486999999998</v>
      </c>
      <c r="J318" s="5" t="s">
        <v>844</v>
      </c>
      <c r="K318" s="5" t="s">
        <v>294</v>
      </c>
      <c r="L318" s="6" t="s">
        <v>587</v>
      </c>
      <c r="N318" s="4">
        <v>29.433823529415299</v>
      </c>
      <c r="O318" s="4">
        <f t="shared" si="4"/>
        <v>62.898009950248756</v>
      </c>
    </row>
    <row r="319" spans="2:15" x14ac:dyDescent="0.3">
      <c r="B319" s="1">
        <v>1486</v>
      </c>
      <c r="C319" s="2">
        <v>35.789980999999997</v>
      </c>
      <c r="D319" s="2" t="s">
        <v>627</v>
      </c>
      <c r="E319" s="2" t="s">
        <v>580</v>
      </c>
      <c r="F319" s="3" t="s">
        <v>212</v>
      </c>
      <c r="H319" s="1">
        <v>1434</v>
      </c>
      <c r="I319" s="2">
        <v>34.537571999999997</v>
      </c>
      <c r="J319" s="2" t="s">
        <v>844</v>
      </c>
      <c r="K319" s="2" t="s">
        <v>315</v>
      </c>
      <c r="L319" s="3" t="s">
        <v>473</v>
      </c>
      <c r="N319" s="1">
        <v>29.468725490199599</v>
      </c>
      <c r="O319" s="1">
        <f t="shared" si="4"/>
        <v>62.978405315614616</v>
      </c>
    </row>
    <row r="320" spans="2:15" x14ac:dyDescent="0.3">
      <c r="B320" s="4">
        <v>1487</v>
      </c>
      <c r="C320" s="5">
        <v>35.814065999999997</v>
      </c>
      <c r="D320" s="5" t="s">
        <v>846</v>
      </c>
      <c r="E320" s="5" t="s">
        <v>130</v>
      </c>
      <c r="F320" s="6" t="s">
        <v>105</v>
      </c>
      <c r="H320" s="4">
        <v>1435</v>
      </c>
      <c r="I320" s="5">
        <v>34.561656999999997</v>
      </c>
      <c r="J320" s="5" t="s">
        <v>842</v>
      </c>
      <c r="K320" s="5" t="s">
        <v>139</v>
      </c>
      <c r="L320" s="6" t="s">
        <v>847</v>
      </c>
      <c r="N320" s="4">
        <v>29.503627450983899</v>
      </c>
      <c r="O320" s="4">
        <f t="shared" si="4"/>
        <v>63.221202003338895</v>
      </c>
    </row>
    <row r="321" spans="2:15" x14ac:dyDescent="0.3">
      <c r="B321" s="1">
        <v>1488</v>
      </c>
      <c r="C321" s="2">
        <v>35.838149999999999</v>
      </c>
      <c r="D321" s="2" t="s">
        <v>848</v>
      </c>
      <c r="E321" s="2" t="s">
        <v>130</v>
      </c>
      <c r="F321" s="3" t="s">
        <v>343</v>
      </c>
      <c r="H321" s="1">
        <v>1436</v>
      </c>
      <c r="I321" s="2">
        <v>34.585742000000003</v>
      </c>
      <c r="J321" s="2" t="s">
        <v>842</v>
      </c>
      <c r="K321" s="2" t="s">
        <v>560</v>
      </c>
      <c r="L321" s="3" t="s">
        <v>292</v>
      </c>
      <c r="N321" s="1">
        <v>29.538529411768199</v>
      </c>
      <c r="O321" s="1">
        <f t="shared" si="4"/>
        <v>63.302675585284284</v>
      </c>
    </row>
    <row r="322" spans="2:15" x14ac:dyDescent="0.3">
      <c r="B322" s="4">
        <v>1489</v>
      </c>
      <c r="C322" s="5">
        <v>35.862234999999998</v>
      </c>
      <c r="D322" s="5" t="s">
        <v>69</v>
      </c>
      <c r="E322" s="5" t="s">
        <v>133</v>
      </c>
      <c r="F322" s="6" t="s">
        <v>303</v>
      </c>
      <c r="H322" s="4">
        <v>1437</v>
      </c>
      <c r="I322" s="5">
        <v>34.609827000000003</v>
      </c>
      <c r="J322" s="5" t="s">
        <v>849</v>
      </c>
      <c r="K322" s="5" t="s">
        <v>302</v>
      </c>
      <c r="L322" s="6" t="s">
        <v>169</v>
      </c>
      <c r="N322" s="4">
        <v>29.573431372552498</v>
      </c>
      <c r="O322" s="4">
        <f t="shared" si="4"/>
        <v>63.548739495798323</v>
      </c>
    </row>
    <row r="323" spans="2:15" x14ac:dyDescent="0.3">
      <c r="B323" s="1">
        <v>1490</v>
      </c>
      <c r="C323" s="2">
        <v>35.886319999999998</v>
      </c>
      <c r="D323" s="2" t="s">
        <v>850</v>
      </c>
      <c r="E323" s="2" t="s">
        <v>563</v>
      </c>
      <c r="F323" s="3" t="s">
        <v>546</v>
      </c>
      <c r="H323" s="1">
        <v>1438</v>
      </c>
      <c r="I323" s="2">
        <v>34.633910999999998</v>
      </c>
      <c r="J323" s="2" t="s">
        <v>851</v>
      </c>
      <c r="K323" s="2" t="s">
        <v>852</v>
      </c>
      <c r="L323" s="3" t="s">
        <v>273</v>
      </c>
      <c r="N323" s="1">
        <v>29.608333333336802</v>
      </c>
      <c r="O323" s="1">
        <f t="shared" si="4"/>
        <v>64.558319039451106</v>
      </c>
    </row>
    <row r="324" spans="2:15" x14ac:dyDescent="0.3">
      <c r="B324" s="4">
        <v>1491</v>
      </c>
      <c r="C324" s="5">
        <v>35.910404999999997</v>
      </c>
      <c r="D324" s="5" t="s">
        <v>821</v>
      </c>
      <c r="E324" s="5" t="s">
        <v>294</v>
      </c>
      <c r="F324" s="6" t="s">
        <v>320</v>
      </c>
      <c r="H324" s="4">
        <v>1439</v>
      </c>
      <c r="I324" s="5">
        <v>34.657995999999997</v>
      </c>
      <c r="J324" s="5" t="s">
        <v>849</v>
      </c>
      <c r="K324" s="5" t="s">
        <v>853</v>
      </c>
      <c r="L324" s="6" t="s">
        <v>152</v>
      </c>
      <c r="N324" s="4">
        <v>29.643235294121101</v>
      </c>
      <c r="O324" s="4">
        <f t="shared" ref="O324:O387" si="5" xml:space="preserve"> (((1024) * (28.5)) / (J324 - D324)) +14.5</f>
        <v>63.880710659898476</v>
      </c>
    </row>
    <row r="325" spans="2:15" x14ac:dyDescent="0.3">
      <c r="B325" s="1">
        <v>1492</v>
      </c>
      <c r="C325" s="2">
        <v>35.934488999999999</v>
      </c>
      <c r="D325" s="2" t="s">
        <v>854</v>
      </c>
      <c r="E325" s="2" t="s">
        <v>136</v>
      </c>
      <c r="F325" s="3" t="s">
        <v>482</v>
      </c>
      <c r="H325" s="1">
        <v>1440</v>
      </c>
      <c r="I325" s="2">
        <v>34.682080999999997</v>
      </c>
      <c r="J325" s="2" t="s">
        <v>842</v>
      </c>
      <c r="K325" s="2" t="s">
        <v>855</v>
      </c>
      <c r="L325" s="3" t="s">
        <v>148</v>
      </c>
      <c r="N325" s="1">
        <v>29.678137254905401</v>
      </c>
      <c r="O325" s="1">
        <f t="shared" si="5"/>
        <v>64.558319039451106</v>
      </c>
    </row>
    <row r="326" spans="2:15" x14ac:dyDescent="0.3">
      <c r="B326" s="4">
        <v>1493</v>
      </c>
      <c r="C326" s="5">
        <v>35.958573999999999</v>
      </c>
      <c r="D326" s="5" t="s">
        <v>856</v>
      </c>
      <c r="E326" s="5" t="s">
        <v>136</v>
      </c>
      <c r="F326" s="6" t="s">
        <v>600</v>
      </c>
      <c r="H326" s="4">
        <v>1441</v>
      </c>
      <c r="I326" s="5">
        <v>34.706166000000003</v>
      </c>
      <c r="J326" s="5" t="s">
        <v>842</v>
      </c>
      <c r="K326" s="5" t="s">
        <v>313</v>
      </c>
      <c r="L326" s="6" t="s">
        <v>158</v>
      </c>
      <c r="N326" s="4">
        <v>29.713039215689701</v>
      </c>
      <c r="O326" s="4">
        <f t="shared" si="5"/>
        <v>64.904145077720216</v>
      </c>
    </row>
    <row r="327" spans="2:15" x14ac:dyDescent="0.3">
      <c r="B327" s="1">
        <v>1494</v>
      </c>
      <c r="C327" s="2">
        <v>35.982658999999998</v>
      </c>
      <c r="D327" s="2" t="s">
        <v>637</v>
      </c>
      <c r="E327" s="2" t="s">
        <v>139</v>
      </c>
      <c r="F327" s="3" t="s">
        <v>729</v>
      </c>
      <c r="H327" s="1">
        <v>1442</v>
      </c>
      <c r="I327" s="2">
        <v>34.730249999999998</v>
      </c>
      <c r="J327" s="2" t="s">
        <v>842</v>
      </c>
      <c r="K327" s="2" t="s">
        <v>855</v>
      </c>
      <c r="L327" s="3" t="s">
        <v>509</v>
      </c>
      <c r="N327" s="1">
        <v>29.747941176474001</v>
      </c>
      <c r="O327" s="1">
        <f t="shared" si="5"/>
        <v>65.078856152512998</v>
      </c>
    </row>
    <row r="328" spans="2:15" x14ac:dyDescent="0.3">
      <c r="B328" s="4">
        <v>1495</v>
      </c>
      <c r="C328" s="5">
        <v>36.006743999999998</v>
      </c>
      <c r="D328" s="5" t="s">
        <v>857</v>
      </c>
      <c r="E328" s="5" t="s">
        <v>560</v>
      </c>
      <c r="F328" s="6" t="s">
        <v>212</v>
      </c>
      <c r="H328" s="4">
        <v>1443</v>
      </c>
      <c r="I328" s="5">
        <v>34.754334999999998</v>
      </c>
      <c r="J328" s="5" t="s">
        <v>840</v>
      </c>
      <c r="K328" s="5" t="s">
        <v>147</v>
      </c>
      <c r="L328" s="6" t="s">
        <v>506</v>
      </c>
      <c r="N328" s="4">
        <v>29.7828431372583</v>
      </c>
      <c r="O328" s="4">
        <f t="shared" si="5"/>
        <v>65.431937172774866</v>
      </c>
    </row>
    <row r="329" spans="2:15" x14ac:dyDescent="0.3">
      <c r="B329" s="1">
        <v>1496</v>
      </c>
      <c r="C329" s="2">
        <v>36.030828999999997</v>
      </c>
      <c r="D329" s="2" t="s">
        <v>804</v>
      </c>
      <c r="E329" s="2" t="s">
        <v>302</v>
      </c>
      <c r="F329" s="3" t="s">
        <v>694</v>
      </c>
      <c r="H329" s="1">
        <v>1444</v>
      </c>
      <c r="I329" s="2">
        <v>34.778419999999997</v>
      </c>
      <c r="J329" s="2" t="s">
        <v>840</v>
      </c>
      <c r="K329" s="2" t="s">
        <v>541</v>
      </c>
      <c r="L329" s="3" t="s">
        <v>405</v>
      </c>
      <c r="N329" s="1">
        <v>29.8177450980426</v>
      </c>
      <c r="O329" s="1">
        <f t="shared" si="5"/>
        <v>65.343205574912901</v>
      </c>
    </row>
    <row r="330" spans="2:15" x14ac:dyDescent="0.3">
      <c r="B330" s="4">
        <v>1497</v>
      </c>
      <c r="C330" s="5">
        <v>36.054912999999999</v>
      </c>
      <c r="D330" s="5" t="s">
        <v>857</v>
      </c>
      <c r="E330" s="5" t="s">
        <v>858</v>
      </c>
      <c r="F330" s="6" t="s">
        <v>859</v>
      </c>
      <c r="H330" s="4">
        <v>1445</v>
      </c>
      <c r="I330" s="5">
        <v>34.802504999999996</v>
      </c>
      <c r="J330" s="5" t="s">
        <v>840</v>
      </c>
      <c r="K330" s="5" t="s">
        <v>151</v>
      </c>
      <c r="L330" s="6" t="s">
        <v>723</v>
      </c>
      <c r="N330" s="4">
        <v>29.8526470588269</v>
      </c>
      <c r="O330" s="4">
        <f t="shared" si="5"/>
        <v>65.431937172774866</v>
      </c>
    </row>
    <row r="331" spans="2:15" x14ac:dyDescent="0.3">
      <c r="B331" s="1">
        <v>1498</v>
      </c>
      <c r="C331" s="2">
        <v>36.078997999999999</v>
      </c>
      <c r="D331" s="2" t="s">
        <v>801</v>
      </c>
      <c r="E331" s="2" t="s">
        <v>308</v>
      </c>
      <c r="F331" s="3" t="s">
        <v>182</v>
      </c>
      <c r="H331" s="1">
        <v>1446</v>
      </c>
      <c r="I331" s="2">
        <v>34.826590000000003</v>
      </c>
      <c r="J331" s="2" t="s">
        <v>860</v>
      </c>
      <c r="K331" s="2" t="s">
        <v>537</v>
      </c>
      <c r="L331" s="3" t="s">
        <v>751</v>
      </c>
      <c r="N331" s="1">
        <v>29.8875490196112</v>
      </c>
      <c r="O331" s="1">
        <f t="shared" si="5"/>
        <v>65.343205574912901</v>
      </c>
    </row>
    <row r="332" spans="2:15" x14ac:dyDescent="0.3">
      <c r="B332" s="4">
        <v>1499</v>
      </c>
      <c r="C332" s="5">
        <v>36.103082999999998</v>
      </c>
      <c r="D332" s="5" t="s">
        <v>102</v>
      </c>
      <c r="E332" s="5" t="s">
        <v>147</v>
      </c>
      <c r="F332" s="6" t="s">
        <v>99</v>
      </c>
      <c r="H332" s="4">
        <v>1447</v>
      </c>
      <c r="I332" s="5">
        <v>34.850673999999998</v>
      </c>
      <c r="J332" s="5" t="s">
        <v>860</v>
      </c>
      <c r="K332" s="5" t="s">
        <v>861</v>
      </c>
      <c r="L332" s="6" t="s">
        <v>348</v>
      </c>
      <c r="N332" s="4">
        <v>29.922450980395499</v>
      </c>
      <c r="O332" s="4">
        <f t="shared" si="5"/>
        <v>65.610332749562161</v>
      </c>
    </row>
    <row r="333" spans="2:15" x14ac:dyDescent="0.3">
      <c r="B333" s="1">
        <v>1500</v>
      </c>
      <c r="C333" s="2">
        <v>36.127167999999998</v>
      </c>
      <c r="D333" s="2" t="s">
        <v>862</v>
      </c>
      <c r="E333" s="2" t="s">
        <v>543</v>
      </c>
      <c r="F333" s="3" t="s">
        <v>671</v>
      </c>
      <c r="H333" s="1">
        <v>1448</v>
      </c>
      <c r="I333" s="2">
        <v>34.874758999999997</v>
      </c>
      <c r="J333" s="2" t="s">
        <v>839</v>
      </c>
      <c r="K333" s="2" t="s">
        <v>157</v>
      </c>
      <c r="L333" s="3" t="s">
        <v>729</v>
      </c>
      <c r="N333" s="1">
        <v>29.957352941179799</v>
      </c>
      <c r="O333" s="1">
        <f t="shared" si="5"/>
        <v>65.880281690140848</v>
      </c>
    </row>
    <row r="334" spans="2:15" x14ac:dyDescent="0.3">
      <c r="B334" s="4">
        <v>1501</v>
      </c>
      <c r="C334" s="5">
        <v>36.151251999999999</v>
      </c>
      <c r="D334" s="5" t="s">
        <v>863</v>
      </c>
      <c r="E334" s="5" t="s">
        <v>153</v>
      </c>
      <c r="F334" s="6" t="s">
        <v>33</v>
      </c>
      <c r="H334" s="4">
        <v>1449</v>
      </c>
      <c r="I334" s="5">
        <v>34.898843999999997</v>
      </c>
      <c r="J334" s="5" t="s">
        <v>601</v>
      </c>
      <c r="K334" s="5" t="s">
        <v>332</v>
      </c>
      <c r="L334" s="6" t="s">
        <v>864</v>
      </c>
      <c r="N334" s="4">
        <v>29.992254901964099</v>
      </c>
      <c r="O334" s="4">
        <f t="shared" si="5"/>
        <v>66.061837455830386</v>
      </c>
    </row>
    <row r="335" spans="2:15" x14ac:dyDescent="0.3">
      <c r="B335" s="1">
        <v>1502</v>
      </c>
      <c r="C335" s="2">
        <v>36.175336999999999</v>
      </c>
      <c r="D335" s="2" t="s">
        <v>797</v>
      </c>
      <c r="E335" s="2" t="s">
        <v>322</v>
      </c>
      <c r="F335" s="3" t="s">
        <v>663</v>
      </c>
      <c r="H335" s="1">
        <v>1450</v>
      </c>
      <c r="I335" s="2">
        <v>34.922929000000003</v>
      </c>
      <c r="J335" s="2" t="s">
        <v>840</v>
      </c>
      <c r="K335" s="2" t="s">
        <v>325</v>
      </c>
      <c r="L335" s="3" t="s">
        <v>348</v>
      </c>
      <c r="N335" s="1">
        <v>30.027156862748399</v>
      </c>
      <c r="O335" s="1">
        <f t="shared" si="5"/>
        <v>65.970899470899468</v>
      </c>
    </row>
    <row r="336" spans="2:15" x14ac:dyDescent="0.3">
      <c r="B336" s="4">
        <v>1503</v>
      </c>
      <c r="C336" s="5">
        <v>36.199421999999998</v>
      </c>
      <c r="D336" s="5" t="s">
        <v>863</v>
      </c>
      <c r="E336" s="5" t="s">
        <v>865</v>
      </c>
      <c r="F336" s="6" t="s">
        <v>118</v>
      </c>
      <c r="H336" s="4">
        <v>1451</v>
      </c>
      <c r="I336" s="5">
        <v>34.947012999999998</v>
      </c>
      <c r="J336" s="5" t="s">
        <v>840</v>
      </c>
      <c r="K336" s="5" t="s">
        <v>161</v>
      </c>
      <c r="L336" s="6" t="s">
        <v>323</v>
      </c>
      <c r="N336" s="4">
        <v>30.062058823532698</v>
      </c>
      <c r="O336" s="4">
        <f t="shared" si="5"/>
        <v>66.15309734513275</v>
      </c>
    </row>
    <row r="337" spans="2:15" x14ac:dyDescent="0.3">
      <c r="B337" s="1">
        <v>1504</v>
      </c>
      <c r="C337" s="2">
        <v>36.223506999999998</v>
      </c>
      <c r="D337" s="2" t="s">
        <v>106</v>
      </c>
      <c r="E337" s="2" t="s">
        <v>328</v>
      </c>
      <c r="F337" s="3" t="s">
        <v>33</v>
      </c>
      <c r="H337" s="1">
        <v>1452</v>
      </c>
      <c r="I337" s="2">
        <v>34.971097999999998</v>
      </c>
      <c r="J337" s="2" t="s">
        <v>598</v>
      </c>
      <c r="K337" s="2" t="s">
        <v>161</v>
      </c>
      <c r="L337" s="3" t="s">
        <v>200</v>
      </c>
      <c r="N337" s="1">
        <v>30.096960784317002</v>
      </c>
      <c r="O337" s="1">
        <f t="shared" si="5"/>
        <v>66.336589698046183</v>
      </c>
    </row>
    <row r="338" spans="2:15" x14ac:dyDescent="0.3">
      <c r="B338" s="4">
        <v>1505</v>
      </c>
      <c r="C338" s="5">
        <v>36.247591999999997</v>
      </c>
      <c r="D338" s="5" t="s">
        <v>106</v>
      </c>
      <c r="E338" s="5" t="s">
        <v>328</v>
      </c>
      <c r="F338" s="6" t="s">
        <v>152</v>
      </c>
      <c r="H338" s="4">
        <v>1453</v>
      </c>
      <c r="I338" s="5">
        <v>34.995182999999997</v>
      </c>
      <c r="J338" s="5" t="s">
        <v>842</v>
      </c>
      <c r="K338" s="5" t="s">
        <v>161</v>
      </c>
      <c r="L338" s="6" t="s">
        <v>838</v>
      </c>
      <c r="N338" s="4">
        <v>30.131862745101301</v>
      </c>
      <c r="O338" s="4">
        <f t="shared" si="5"/>
        <v>66.428825622775804</v>
      </c>
    </row>
    <row r="339" spans="2:15" x14ac:dyDescent="0.3">
      <c r="B339" s="1">
        <v>1506</v>
      </c>
      <c r="C339" s="2">
        <v>36.271675999999999</v>
      </c>
      <c r="D339" s="2" t="s">
        <v>863</v>
      </c>
      <c r="E339" s="2" t="s">
        <v>332</v>
      </c>
      <c r="F339" s="3" t="s">
        <v>108</v>
      </c>
      <c r="H339" s="1">
        <v>1454</v>
      </c>
      <c r="I339" s="2">
        <v>35.019267999999997</v>
      </c>
      <c r="J339" s="2" t="s">
        <v>842</v>
      </c>
      <c r="K339" s="2" t="s">
        <v>161</v>
      </c>
      <c r="L339" s="3" t="s">
        <v>557</v>
      </c>
      <c r="N339" s="1">
        <v>30.166764705885601</v>
      </c>
      <c r="O339" s="1">
        <f t="shared" si="5"/>
        <v>66.336589698046183</v>
      </c>
    </row>
    <row r="340" spans="2:15" x14ac:dyDescent="0.3">
      <c r="B340" s="4">
        <v>1507</v>
      </c>
      <c r="C340" s="5">
        <v>36.295760999999999</v>
      </c>
      <c r="D340" s="5" t="s">
        <v>862</v>
      </c>
      <c r="E340" s="5" t="s">
        <v>325</v>
      </c>
      <c r="F340" s="6" t="s">
        <v>212</v>
      </c>
      <c r="H340" s="4">
        <v>1455</v>
      </c>
      <c r="I340" s="5">
        <v>35.043353000000003</v>
      </c>
      <c r="J340" s="5" t="s">
        <v>842</v>
      </c>
      <c r="K340" s="5" t="s">
        <v>528</v>
      </c>
      <c r="L340" s="6" t="s">
        <v>387</v>
      </c>
      <c r="N340" s="4">
        <v>30.201666666669901</v>
      </c>
      <c r="O340" s="4">
        <f t="shared" si="5"/>
        <v>66.244680851063833</v>
      </c>
    </row>
    <row r="341" spans="2:15" x14ac:dyDescent="0.3">
      <c r="B341" s="1">
        <v>1508</v>
      </c>
      <c r="C341" s="2">
        <v>36.319845999999998</v>
      </c>
      <c r="D341" s="2" t="s">
        <v>797</v>
      </c>
      <c r="E341" s="2" t="s">
        <v>325</v>
      </c>
      <c r="F341" s="3" t="s">
        <v>303</v>
      </c>
      <c r="H341" s="1">
        <v>1456</v>
      </c>
      <c r="I341" s="2">
        <v>35.067436999999998</v>
      </c>
      <c r="J341" s="2" t="s">
        <v>844</v>
      </c>
      <c r="K341" s="2" t="s">
        <v>528</v>
      </c>
      <c r="L341" s="3" t="s">
        <v>661</v>
      </c>
      <c r="N341" s="1">
        <v>30.236568627454201</v>
      </c>
      <c r="O341" s="1">
        <f t="shared" si="5"/>
        <v>66.244680851063833</v>
      </c>
    </row>
    <row r="342" spans="2:15" x14ac:dyDescent="0.3">
      <c r="B342" s="4">
        <v>1509</v>
      </c>
      <c r="C342" s="5">
        <v>36.343930999999998</v>
      </c>
      <c r="D342" s="5" t="s">
        <v>646</v>
      </c>
      <c r="E342" s="5" t="s">
        <v>866</v>
      </c>
      <c r="F342" s="6" t="s">
        <v>436</v>
      </c>
      <c r="H342" s="4">
        <v>1457</v>
      </c>
      <c r="I342" s="5">
        <v>35.091521999999998</v>
      </c>
      <c r="J342" s="5" t="s">
        <v>849</v>
      </c>
      <c r="K342" s="5" t="s">
        <v>528</v>
      </c>
      <c r="L342" s="6" t="s">
        <v>673</v>
      </c>
      <c r="N342" s="4">
        <v>30.2714705882385</v>
      </c>
      <c r="O342" s="4">
        <f t="shared" si="5"/>
        <v>66.707513416815743</v>
      </c>
    </row>
    <row r="343" spans="2:15" x14ac:dyDescent="0.3">
      <c r="B343" s="1">
        <v>1510</v>
      </c>
      <c r="C343" s="2">
        <v>36.368015</v>
      </c>
      <c r="D343" s="2" t="s">
        <v>862</v>
      </c>
      <c r="E343" s="2" t="s">
        <v>163</v>
      </c>
      <c r="F343" s="3" t="s">
        <v>405</v>
      </c>
      <c r="H343" s="1">
        <v>1458</v>
      </c>
      <c r="I343" s="2">
        <v>35.115606999999997</v>
      </c>
      <c r="J343" s="2" t="s">
        <v>851</v>
      </c>
      <c r="K343" s="2" t="s">
        <v>163</v>
      </c>
      <c r="L343" s="3" t="s">
        <v>115</v>
      </c>
      <c r="N343" s="1">
        <v>30.3063725490228</v>
      </c>
      <c r="O343" s="1">
        <f t="shared" si="5"/>
        <v>66.52139037433156</v>
      </c>
    </row>
    <row r="344" spans="2:15" x14ac:dyDescent="0.3">
      <c r="B344" s="4">
        <v>1511</v>
      </c>
      <c r="C344" s="5">
        <v>36.392099999999999</v>
      </c>
      <c r="D344" s="5" t="s">
        <v>109</v>
      </c>
      <c r="E344" s="5" t="s">
        <v>166</v>
      </c>
      <c r="F344" s="6" t="s">
        <v>215</v>
      </c>
      <c r="H344" s="4">
        <v>1459</v>
      </c>
      <c r="I344" s="5">
        <v>35.139691999999997</v>
      </c>
      <c r="J344" s="5" t="s">
        <v>596</v>
      </c>
      <c r="K344" s="5" t="s">
        <v>166</v>
      </c>
      <c r="L344" s="6" t="s">
        <v>89</v>
      </c>
      <c r="N344" s="4">
        <v>30.3412745098071</v>
      </c>
      <c r="O344" s="4">
        <f t="shared" si="5"/>
        <v>67.17870036101084</v>
      </c>
    </row>
    <row r="345" spans="2:15" x14ac:dyDescent="0.3">
      <c r="B345" s="1">
        <v>1512</v>
      </c>
      <c r="C345" s="2">
        <v>36.416184999999999</v>
      </c>
      <c r="D345" s="2" t="s">
        <v>112</v>
      </c>
      <c r="E345" s="2" t="s">
        <v>166</v>
      </c>
      <c r="F345" s="3" t="s">
        <v>230</v>
      </c>
      <c r="H345" s="1">
        <v>1460</v>
      </c>
      <c r="I345" s="2">
        <v>35.163775999999999</v>
      </c>
      <c r="J345" s="2" t="s">
        <v>867</v>
      </c>
      <c r="K345" s="2" t="s">
        <v>336</v>
      </c>
      <c r="L345" s="3" t="s">
        <v>273</v>
      </c>
      <c r="N345" s="1">
        <v>30.3761764705914</v>
      </c>
      <c r="O345" s="1">
        <f t="shared" si="5"/>
        <v>67.658469945355193</v>
      </c>
    </row>
    <row r="346" spans="2:15" x14ac:dyDescent="0.3">
      <c r="B346" s="4">
        <v>1513</v>
      </c>
      <c r="C346" s="5">
        <v>36.440269999999998</v>
      </c>
      <c r="D346" s="5" t="s">
        <v>109</v>
      </c>
      <c r="E346" s="5" t="s">
        <v>336</v>
      </c>
      <c r="F346" s="6" t="s">
        <v>95</v>
      </c>
      <c r="H346" s="4">
        <v>1461</v>
      </c>
      <c r="I346" s="5">
        <v>35.187860999999998</v>
      </c>
      <c r="J346" s="5" t="s">
        <v>590</v>
      </c>
      <c r="K346" s="5" t="s">
        <v>172</v>
      </c>
      <c r="L346" s="6" t="s">
        <v>817</v>
      </c>
      <c r="N346" s="4">
        <v>30.411078431375699</v>
      </c>
      <c r="O346" s="4">
        <f t="shared" si="5"/>
        <v>67.561818181818182</v>
      </c>
    </row>
    <row r="347" spans="2:15" x14ac:dyDescent="0.3">
      <c r="B347" s="1">
        <v>1514</v>
      </c>
      <c r="C347" s="2">
        <v>36.464354999999998</v>
      </c>
      <c r="D347" s="2" t="s">
        <v>792</v>
      </c>
      <c r="E347" s="2" t="s">
        <v>166</v>
      </c>
      <c r="F347" s="3" t="s">
        <v>868</v>
      </c>
      <c r="H347" s="1">
        <v>1462</v>
      </c>
      <c r="I347" s="2">
        <v>35.211945999999998</v>
      </c>
      <c r="J347" s="2" t="s">
        <v>869</v>
      </c>
      <c r="K347" s="2" t="s">
        <v>172</v>
      </c>
      <c r="L347" s="3" t="s">
        <v>169</v>
      </c>
      <c r="N347" s="1">
        <v>30.445980392159999</v>
      </c>
      <c r="O347" s="1">
        <f t="shared" si="5"/>
        <v>67.852833638025601</v>
      </c>
    </row>
    <row r="348" spans="2:15" x14ac:dyDescent="0.3">
      <c r="B348" s="4">
        <v>1515</v>
      </c>
      <c r="C348" s="5">
        <v>36.488439</v>
      </c>
      <c r="D348" s="5" t="s">
        <v>870</v>
      </c>
      <c r="E348" s="5" t="s">
        <v>166</v>
      </c>
      <c r="F348" s="6" t="s">
        <v>515</v>
      </c>
      <c r="H348" s="4">
        <v>1463</v>
      </c>
      <c r="I348" s="5">
        <v>35.236030999999997</v>
      </c>
      <c r="J348" s="5" t="s">
        <v>871</v>
      </c>
      <c r="K348" s="5" t="s">
        <v>872</v>
      </c>
      <c r="L348" s="6" t="s">
        <v>19</v>
      </c>
      <c r="N348" s="4">
        <v>30.480882352944398</v>
      </c>
      <c r="O348" s="4">
        <f t="shared" si="5"/>
        <v>68.345018450184511</v>
      </c>
    </row>
    <row r="349" spans="2:15" x14ac:dyDescent="0.3">
      <c r="B349" s="1">
        <v>1516</v>
      </c>
      <c r="C349" s="2">
        <v>36.512523999999999</v>
      </c>
      <c r="D349" s="2" t="s">
        <v>873</v>
      </c>
      <c r="E349" s="2" t="s">
        <v>166</v>
      </c>
      <c r="F349" s="3" t="s">
        <v>300</v>
      </c>
      <c r="H349" s="1">
        <v>1464</v>
      </c>
      <c r="I349" s="2">
        <v>35.260115999999996</v>
      </c>
      <c r="J349" s="2" t="s">
        <v>874</v>
      </c>
      <c r="K349" s="2" t="s">
        <v>174</v>
      </c>
      <c r="L349" s="3" t="s">
        <v>668</v>
      </c>
      <c r="N349" s="1">
        <v>30.515784313728702</v>
      </c>
      <c r="O349" s="1">
        <f t="shared" si="5"/>
        <v>68.444547134935306</v>
      </c>
    </row>
    <row r="350" spans="2:15" x14ac:dyDescent="0.3">
      <c r="B350" s="4">
        <v>1517</v>
      </c>
      <c r="C350" s="5">
        <v>36.536608999999999</v>
      </c>
      <c r="D350" s="5" t="s">
        <v>792</v>
      </c>
      <c r="E350" s="5" t="s">
        <v>166</v>
      </c>
      <c r="F350" s="6" t="s">
        <v>377</v>
      </c>
      <c r="H350" s="4">
        <v>1465</v>
      </c>
      <c r="I350" s="5">
        <v>35.284199999999998</v>
      </c>
      <c r="J350" s="5" t="s">
        <v>875</v>
      </c>
      <c r="K350" s="5" t="s">
        <v>872</v>
      </c>
      <c r="L350" s="6" t="s">
        <v>158</v>
      </c>
      <c r="N350" s="4">
        <v>30.550686274513001</v>
      </c>
      <c r="O350" s="4">
        <f t="shared" si="5"/>
        <v>68.245856353591165</v>
      </c>
    </row>
    <row r="351" spans="2:15" x14ac:dyDescent="0.3">
      <c r="B351" s="1">
        <v>1518</v>
      </c>
      <c r="C351" s="2">
        <v>36.560693999999998</v>
      </c>
      <c r="D351" s="2" t="s">
        <v>112</v>
      </c>
      <c r="E351" s="2" t="s">
        <v>166</v>
      </c>
      <c r="F351" s="3" t="s">
        <v>876</v>
      </c>
      <c r="H351" s="1">
        <v>1466</v>
      </c>
      <c r="I351" s="2">
        <v>35.308284999999998</v>
      </c>
      <c r="J351" s="2" t="s">
        <v>581</v>
      </c>
      <c r="K351" s="2" t="s">
        <v>872</v>
      </c>
      <c r="L351" s="3" t="s">
        <v>33</v>
      </c>
      <c r="N351" s="1">
        <v>30.585588235297301</v>
      </c>
      <c r="O351" s="1">
        <f t="shared" si="5"/>
        <v>68.544444444444451</v>
      </c>
    </row>
    <row r="352" spans="2:15" x14ac:dyDescent="0.3">
      <c r="B352" s="4">
        <v>1519</v>
      </c>
      <c r="C352" s="5">
        <v>36.584778</v>
      </c>
      <c r="D352" s="5" t="s">
        <v>106</v>
      </c>
      <c r="E352" s="5" t="s">
        <v>166</v>
      </c>
      <c r="F352" s="6" t="s">
        <v>459</v>
      </c>
      <c r="H352" s="4">
        <v>1467</v>
      </c>
      <c r="I352" s="5">
        <v>35.332369999999997</v>
      </c>
      <c r="J352" s="5" t="s">
        <v>576</v>
      </c>
      <c r="K352" s="5" t="s">
        <v>172</v>
      </c>
      <c r="L352" s="6" t="s">
        <v>19</v>
      </c>
      <c r="N352" s="4">
        <v>30.620490196081601</v>
      </c>
      <c r="O352" s="4">
        <f t="shared" si="5"/>
        <v>68.245856353591165</v>
      </c>
    </row>
    <row r="353" spans="2:15" x14ac:dyDescent="0.3">
      <c r="B353" s="1">
        <v>1520</v>
      </c>
      <c r="C353" s="2">
        <v>36.608862999999999</v>
      </c>
      <c r="D353" s="2" t="s">
        <v>106</v>
      </c>
      <c r="E353" s="2" t="s">
        <v>166</v>
      </c>
      <c r="F353" s="3" t="s">
        <v>789</v>
      </c>
      <c r="H353" s="1">
        <v>1468</v>
      </c>
      <c r="I353" s="2">
        <v>35.356454999999997</v>
      </c>
      <c r="J353" s="2" t="s">
        <v>569</v>
      </c>
      <c r="K353" s="2" t="s">
        <v>172</v>
      </c>
      <c r="L353" s="3" t="s">
        <v>278</v>
      </c>
      <c r="N353" s="1">
        <v>30.655392156865901</v>
      </c>
      <c r="O353" s="1">
        <f t="shared" si="5"/>
        <v>68.544444444444451</v>
      </c>
    </row>
    <row r="354" spans="2:15" x14ac:dyDescent="0.3">
      <c r="B354" s="4">
        <v>1521</v>
      </c>
      <c r="C354" s="5">
        <v>36.632947999999999</v>
      </c>
      <c r="D354" s="5" t="s">
        <v>109</v>
      </c>
      <c r="E354" s="5" t="s">
        <v>336</v>
      </c>
      <c r="F354" s="6" t="s">
        <v>397</v>
      </c>
      <c r="H354" s="4">
        <v>1469</v>
      </c>
      <c r="I354" s="5">
        <v>35.380538999999999</v>
      </c>
      <c r="J354" s="5" t="s">
        <v>569</v>
      </c>
      <c r="K354" s="5" t="s">
        <v>336</v>
      </c>
      <c r="L354" s="6" t="s">
        <v>278</v>
      </c>
      <c r="N354" s="4">
        <v>30.6902941176502</v>
      </c>
      <c r="O354" s="4">
        <f t="shared" si="5"/>
        <v>68.947761194029852</v>
      </c>
    </row>
    <row r="355" spans="2:15" x14ac:dyDescent="0.3">
      <c r="B355" s="1">
        <v>1522</v>
      </c>
      <c r="C355" s="2">
        <v>36.657032999999998</v>
      </c>
      <c r="D355" s="2" t="s">
        <v>792</v>
      </c>
      <c r="E355" s="2" t="s">
        <v>166</v>
      </c>
      <c r="F355" s="3" t="s">
        <v>684</v>
      </c>
      <c r="H355" s="1">
        <v>1470</v>
      </c>
      <c r="I355" s="2">
        <v>35.404623999999998</v>
      </c>
      <c r="J355" s="2" t="s">
        <v>569</v>
      </c>
      <c r="K355" s="2" t="s">
        <v>166</v>
      </c>
      <c r="L355" s="3" t="s">
        <v>176</v>
      </c>
      <c r="N355" s="1">
        <v>30.7251960784345</v>
      </c>
      <c r="O355" s="1">
        <f t="shared" si="5"/>
        <v>69.049532710280374</v>
      </c>
    </row>
    <row r="356" spans="2:15" x14ac:dyDescent="0.3">
      <c r="B356" s="4">
        <v>1523</v>
      </c>
      <c r="C356" s="5">
        <v>36.681117999999998</v>
      </c>
      <c r="D356" s="5" t="s">
        <v>877</v>
      </c>
      <c r="E356" s="5" t="s">
        <v>163</v>
      </c>
      <c r="F356" s="6" t="s">
        <v>878</v>
      </c>
      <c r="H356" s="4">
        <v>1471</v>
      </c>
      <c r="I356" s="5">
        <v>35.428708999999998</v>
      </c>
      <c r="J356" s="5" t="s">
        <v>572</v>
      </c>
      <c r="K356" s="5" t="s">
        <v>163</v>
      </c>
      <c r="L356" s="6" t="s">
        <v>745</v>
      </c>
      <c r="N356" s="4">
        <v>30.7600980392188</v>
      </c>
      <c r="O356" s="4">
        <f t="shared" si="5"/>
        <v>68.745353159851305</v>
      </c>
    </row>
    <row r="357" spans="2:15" x14ac:dyDescent="0.3">
      <c r="B357" s="1">
        <v>1524</v>
      </c>
      <c r="C357" s="2">
        <v>36.705202</v>
      </c>
      <c r="D357" s="2" t="s">
        <v>112</v>
      </c>
      <c r="E357" s="2" t="s">
        <v>528</v>
      </c>
      <c r="F357" s="3" t="s">
        <v>879</v>
      </c>
      <c r="H357" s="1">
        <v>1472</v>
      </c>
      <c r="I357" s="2">
        <v>35.452793999999997</v>
      </c>
      <c r="J357" s="2" t="s">
        <v>572</v>
      </c>
      <c r="K357" s="2" t="s">
        <v>866</v>
      </c>
      <c r="L357" s="3" t="s">
        <v>880</v>
      </c>
      <c r="N357" s="1">
        <v>30.7950000000031</v>
      </c>
      <c r="O357" s="1">
        <f t="shared" si="5"/>
        <v>69.049532710280374</v>
      </c>
    </row>
    <row r="358" spans="2:15" x14ac:dyDescent="0.3">
      <c r="B358" s="4">
        <v>1525</v>
      </c>
      <c r="C358" s="5">
        <v>36.729286999999999</v>
      </c>
      <c r="D358" s="5" t="s">
        <v>654</v>
      </c>
      <c r="E358" s="5" t="s">
        <v>528</v>
      </c>
      <c r="F358" s="6" t="s">
        <v>706</v>
      </c>
      <c r="H358" s="4">
        <v>1473</v>
      </c>
      <c r="I358" s="5">
        <v>35.476878999999997</v>
      </c>
      <c r="J358" s="5" t="s">
        <v>881</v>
      </c>
      <c r="K358" s="5" t="s">
        <v>866</v>
      </c>
      <c r="L358" s="6" t="s">
        <v>717</v>
      </c>
      <c r="N358" s="4">
        <v>30.829901960787399</v>
      </c>
      <c r="O358" s="4">
        <f t="shared" si="5"/>
        <v>69.668241965973536</v>
      </c>
    </row>
    <row r="359" spans="2:15" x14ac:dyDescent="0.3">
      <c r="B359" s="1">
        <v>1526</v>
      </c>
      <c r="C359" s="2">
        <v>36.753371999999999</v>
      </c>
      <c r="D359" s="2" t="s">
        <v>882</v>
      </c>
      <c r="E359" s="2" t="s">
        <v>161</v>
      </c>
      <c r="F359" s="3" t="s">
        <v>883</v>
      </c>
      <c r="H359" s="1">
        <v>1474</v>
      </c>
      <c r="I359" s="2">
        <v>35.500962999999999</v>
      </c>
      <c r="J359" s="2" t="s">
        <v>881</v>
      </c>
      <c r="K359" s="2" t="s">
        <v>163</v>
      </c>
      <c r="L359" s="3" t="s">
        <v>647</v>
      </c>
      <c r="N359" s="1">
        <v>30.864803921571699</v>
      </c>
      <c r="O359" s="1">
        <f t="shared" si="5"/>
        <v>69.564150943396228</v>
      </c>
    </row>
    <row r="360" spans="2:15" x14ac:dyDescent="0.3">
      <c r="B360" s="4">
        <v>1527</v>
      </c>
      <c r="C360" s="5">
        <v>36.777456999999998</v>
      </c>
      <c r="D360" s="5" t="s">
        <v>884</v>
      </c>
      <c r="E360" s="5" t="s">
        <v>161</v>
      </c>
      <c r="F360" s="6" t="s">
        <v>407</v>
      </c>
      <c r="H360" s="4">
        <v>1475</v>
      </c>
      <c r="I360" s="5">
        <v>35.525047999999998</v>
      </c>
      <c r="J360" s="5" t="s">
        <v>881</v>
      </c>
      <c r="K360" s="5" t="s">
        <v>163</v>
      </c>
      <c r="L360" s="6" t="s">
        <v>704</v>
      </c>
      <c r="N360" s="4">
        <v>30.899705882355999</v>
      </c>
      <c r="O360" s="4">
        <f t="shared" si="5"/>
        <v>69.77272727272728</v>
      </c>
    </row>
    <row r="361" spans="2:15" x14ac:dyDescent="0.3">
      <c r="B361" s="1">
        <v>1528</v>
      </c>
      <c r="C361" s="2">
        <v>36.801541</v>
      </c>
      <c r="D361" s="2" t="s">
        <v>885</v>
      </c>
      <c r="E361" s="2" t="s">
        <v>161</v>
      </c>
      <c r="F361" s="3" t="s">
        <v>886</v>
      </c>
      <c r="H361" s="1">
        <v>1476</v>
      </c>
      <c r="I361" s="2">
        <v>35.549132999999998</v>
      </c>
      <c r="J361" s="2" t="s">
        <v>887</v>
      </c>
      <c r="K361" s="2" t="s">
        <v>163</v>
      </c>
      <c r="L361" s="3" t="s">
        <v>33</v>
      </c>
      <c r="N361" s="1">
        <v>30.934607843140299</v>
      </c>
      <c r="O361" s="1">
        <f t="shared" si="5"/>
        <v>69.77272727272728</v>
      </c>
    </row>
    <row r="362" spans="2:15" x14ac:dyDescent="0.3">
      <c r="B362" s="4">
        <v>1529</v>
      </c>
      <c r="C362" s="5">
        <v>36.825626</v>
      </c>
      <c r="D362" s="5" t="s">
        <v>654</v>
      </c>
      <c r="E362" s="5" t="s">
        <v>332</v>
      </c>
      <c r="F362" s="6" t="s">
        <v>389</v>
      </c>
      <c r="H362" s="4">
        <v>1477</v>
      </c>
      <c r="I362" s="5">
        <v>35.573217999999997</v>
      </c>
      <c r="J362" s="5" t="s">
        <v>887</v>
      </c>
      <c r="K362" s="5" t="s">
        <v>866</v>
      </c>
      <c r="L362" s="6" t="s">
        <v>111</v>
      </c>
      <c r="N362" s="4">
        <v>30.969509803924598</v>
      </c>
      <c r="O362" s="4">
        <f t="shared" si="5"/>
        <v>69.460451977401135</v>
      </c>
    </row>
    <row r="363" spans="2:15" x14ac:dyDescent="0.3">
      <c r="B363" s="1">
        <v>1530</v>
      </c>
      <c r="C363" s="2">
        <v>36.849710999999999</v>
      </c>
      <c r="D363" s="2" t="s">
        <v>885</v>
      </c>
      <c r="E363" s="2" t="s">
        <v>332</v>
      </c>
      <c r="F363" s="3" t="s">
        <v>803</v>
      </c>
      <c r="H363" s="1">
        <v>1478</v>
      </c>
      <c r="I363" s="2">
        <v>35.597302999999997</v>
      </c>
      <c r="J363" s="2" t="s">
        <v>887</v>
      </c>
      <c r="K363" s="2" t="s">
        <v>528</v>
      </c>
      <c r="L363" s="3" t="s">
        <v>89</v>
      </c>
      <c r="N363" s="1">
        <v>31.004411764708902</v>
      </c>
      <c r="O363" s="1">
        <f t="shared" si="5"/>
        <v>69.77272727272728</v>
      </c>
    </row>
    <row r="364" spans="2:15" x14ac:dyDescent="0.3">
      <c r="B364" s="4">
        <v>1531</v>
      </c>
      <c r="C364" s="5">
        <v>36.873795999999999</v>
      </c>
      <c r="D364" s="5" t="s">
        <v>121</v>
      </c>
      <c r="E364" s="5" t="s">
        <v>328</v>
      </c>
      <c r="F364" s="6" t="s">
        <v>888</v>
      </c>
      <c r="H364" s="4">
        <v>1479</v>
      </c>
      <c r="I364" s="5">
        <v>35.621386999999999</v>
      </c>
      <c r="J364" s="5" t="s">
        <v>889</v>
      </c>
      <c r="K364" s="5" t="s">
        <v>161</v>
      </c>
      <c r="L364" s="6" t="s">
        <v>89</v>
      </c>
      <c r="N364" s="4">
        <v>31.039313725493201</v>
      </c>
      <c r="O364" s="4">
        <f t="shared" si="5"/>
        <v>69.87760910815939</v>
      </c>
    </row>
    <row r="365" spans="2:15" x14ac:dyDescent="0.3">
      <c r="B365" s="1">
        <v>1532</v>
      </c>
      <c r="C365" s="2">
        <v>36.897880999999998</v>
      </c>
      <c r="D365" s="2" t="s">
        <v>885</v>
      </c>
      <c r="E365" s="2" t="s">
        <v>328</v>
      </c>
      <c r="F365" s="3" t="s">
        <v>696</v>
      </c>
      <c r="H365" s="1">
        <v>1480</v>
      </c>
      <c r="I365" s="2">
        <v>35.645471999999998</v>
      </c>
      <c r="J365" s="2" t="s">
        <v>581</v>
      </c>
      <c r="K365" s="2" t="s">
        <v>332</v>
      </c>
      <c r="L365" s="3" t="s">
        <v>158</v>
      </c>
      <c r="N365" s="1">
        <v>31.074215686277501</v>
      </c>
      <c r="O365" s="1">
        <f t="shared" si="5"/>
        <v>69.564150943396228</v>
      </c>
    </row>
    <row r="366" spans="2:15" x14ac:dyDescent="0.3">
      <c r="B366" s="4">
        <v>1533</v>
      </c>
      <c r="C366" s="5">
        <v>36.921965</v>
      </c>
      <c r="D366" s="5" t="s">
        <v>124</v>
      </c>
      <c r="E366" s="5" t="s">
        <v>157</v>
      </c>
      <c r="F366" s="6" t="s">
        <v>890</v>
      </c>
      <c r="H366" s="4">
        <v>1481</v>
      </c>
      <c r="I366" s="5">
        <v>35.669556999999998</v>
      </c>
      <c r="J366" s="5" t="s">
        <v>584</v>
      </c>
      <c r="K366" s="5" t="s">
        <v>332</v>
      </c>
      <c r="L366" s="6" t="s">
        <v>273</v>
      </c>
      <c r="N366" s="4">
        <v>31.109117647061801</v>
      </c>
      <c r="O366" s="4">
        <f t="shared" si="5"/>
        <v>69.87760910815939</v>
      </c>
    </row>
    <row r="367" spans="2:15" x14ac:dyDescent="0.3">
      <c r="B367" s="1">
        <v>1534</v>
      </c>
      <c r="C367" s="2">
        <v>36.94605</v>
      </c>
      <c r="D367" s="2" t="s">
        <v>788</v>
      </c>
      <c r="E367" s="2" t="s">
        <v>865</v>
      </c>
      <c r="F367" s="3" t="s">
        <v>891</v>
      </c>
      <c r="H367" s="1">
        <v>1482</v>
      </c>
      <c r="I367" s="2">
        <v>35.693641999999997</v>
      </c>
      <c r="J367" s="2" t="s">
        <v>581</v>
      </c>
      <c r="K367" s="2" t="s">
        <v>332</v>
      </c>
      <c r="L367" s="3" t="s">
        <v>647</v>
      </c>
      <c r="N367" s="1">
        <v>31.144019607846101</v>
      </c>
      <c r="O367" s="1">
        <f t="shared" si="5"/>
        <v>69.668241965973536</v>
      </c>
    </row>
    <row r="368" spans="2:15" x14ac:dyDescent="0.3">
      <c r="B368" s="4">
        <v>1535</v>
      </c>
      <c r="C368" s="5">
        <v>36.970134999999999</v>
      </c>
      <c r="D368" s="5" t="s">
        <v>884</v>
      </c>
      <c r="E368" s="5" t="s">
        <v>157</v>
      </c>
      <c r="F368" s="6" t="s">
        <v>892</v>
      </c>
      <c r="H368" s="4">
        <v>1483</v>
      </c>
      <c r="I368" s="5">
        <v>35.717725999999999</v>
      </c>
      <c r="J368" s="5" t="s">
        <v>581</v>
      </c>
      <c r="K368" s="5" t="s">
        <v>328</v>
      </c>
      <c r="L368" s="6" t="s">
        <v>817</v>
      </c>
      <c r="N368" s="4">
        <v>31.1789215686304</v>
      </c>
      <c r="O368" s="4">
        <f t="shared" si="5"/>
        <v>69.357142857142861</v>
      </c>
    </row>
    <row r="369" spans="2:15" x14ac:dyDescent="0.3">
      <c r="B369" s="1">
        <v>1536</v>
      </c>
      <c r="C369" s="2">
        <v>36.994219999999999</v>
      </c>
      <c r="D369" s="2" t="s">
        <v>877</v>
      </c>
      <c r="E369" s="2" t="s">
        <v>153</v>
      </c>
      <c r="F369" s="3" t="s">
        <v>893</v>
      </c>
      <c r="H369" s="1">
        <v>1484</v>
      </c>
      <c r="I369" s="2">
        <v>35.741810999999998</v>
      </c>
      <c r="J369" s="2" t="s">
        <v>875</v>
      </c>
      <c r="K369" s="2" t="s">
        <v>861</v>
      </c>
      <c r="L369" s="3" t="s">
        <v>103</v>
      </c>
      <c r="N369" s="1">
        <v>31.2138235294147</v>
      </c>
      <c r="O369" s="1">
        <f t="shared" si="5"/>
        <v>68.048623853211012</v>
      </c>
    </row>
    <row r="370" spans="2:15" x14ac:dyDescent="0.3">
      <c r="B370" s="4">
        <v>1537</v>
      </c>
      <c r="C370" s="5">
        <v>37.018304000000001</v>
      </c>
      <c r="D370" s="5" t="s">
        <v>894</v>
      </c>
      <c r="E370" s="5" t="s">
        <v>537</v>
      </c>
      <c r="F370" s="6" t="s">
        <v>895</v>
      </c>
      <c r="H370" s="4">
        <v>1485</v>
      </c>
      <c r="I370" s="5">
        <v>35.765895999999998</v>
      </c>
      <c r="J370" s="5" t="s">
        <v>581</v>
      </c>
      <c r="K370" s="5" t="s">
        <v>322</v>
      </c>
      <c r="L370" s="6" t="s">
        <v>278</v>
      </c>
      <c r="N370" s="4">
        <v>31.248725490199</v>
      </c>
      <c r="O370" s="4">
        <f t="shared" si="5"/>
        <v>68.14705882352942</v>
      </c>
    </row>
    <row r="371" spans="2:15" x14ac:dyDescent="0.3">
      <c r="B371" s="1">
        <v>1538</v>
      </c>
      <c r="C371" s="2">
        <v>37.042389</v>
      </c>
      <c r="D371" s="2" t="s">
        <v>877</v>
      </c>
      <c r="E371" s="2" t="s">
        <v>896</v>
      </c>
      <c r="F371" s="3" t="s">
        <v>897</v>
      </c>
      <c r="H371" s="1">
        <v>1486</v>
      </c>
      <c r="I371" s="2">
        <v>35.789980999999997</v>
      </c>
      <c r="J371" s="2" t="s">
        <v>569</v>
      </c>
      <c r="K371" s="2" t="s">
        <v>153</v>
      </c>
      <c r="L371" s="3" t="s">
        <v>278</v>
      </c>
      <c r="N371" s="1">
        <v>31.2836274509833</v>
      </c>
      <c r="O371" s="1">
        <f t="shared" si="5"/>
        <v>68.846368715083798</v>
      </c>
    </row>
    <row r="372" spans="2:15" x14ac:dyDescent="0.3">
      <c r="B372" s="4">
        <v>1539</v>
      </c>
      <c r="C372" s="5">
        <v>37.066473999999999</v>
      </c>
      <c r="D372" s="5" t="s">
        <v>894</v>
      </c>
      <c r="E372" s="5" t="s">
        <v>896</v>
      </c>
      <c r="F372" s="6" t="s">
        <v>878</v>
      </c>
      <c r="H372" s="4">
        <v>1487</v>
      </c>
      <c r="I372" s="5">
        <v>35.814065999999997</v>
      </c>
      <c r="J372" s="5" t="s">
        <v>898</v>
      </c>
      <c r="K372" s="5" t="s">
        <v>153</v>
      </c>
      <c r="L372" s="6" t="s">
        <v>817</v>
      </c>
      <c r="N372" s="4">
        <v>31.318529411767599</v>
      </c>
      <c r="O372" s="4">
        <f t="shared" si="5"/>
        <v>69.254221388367739</v>
      </c>
    </row>
    <row r="373" spans="2:15" x14ac:dyDescent="0.3">
      <c r="B373" s="1">
        <v>1540</v>
      </c>
      <c r="C373" s="2">
        <v>37.090558999999999</v>
      </c>
      <c r="D373" s="2" t="s">
        <v>894</v>
      </c>
      <c r="E373" s="2" t="s">
        <v>543</v>
      </c>
      <c r="F373" s="3" t="s">
        <v>879</v>
      </c>
      <c r="H373" s="1">
        <v>1488</v>
      </c>
      <c r="I373" s="2">
        <v>35.838149999999999</v>
      </c>
      <c r="J373" s="2" t="s">
        <v>899</v>
      </c>
      <c r="K373" s="2" t="s">
        <v>896</v>
      </c>
      <c r="L373" s="3" t="s">
        <v>115</v>
      </c>
      <c r="N373" s="1">
        <v>31.353431372551899</v>
      </c>
      <c r="O373" s="1">
        <f t="shared" si="5"/>
        <v>69.564150943396228</v>
      </c>
    </row>
    <row r="374" spans="2:15" x14ac:dyDescent="0.3">
      <c r="B374" s="4">
        <v>1541</v>
      </c>
      <c r="C374" s="5">
        <v>37.114643999999998</v>
      </c>
      <c r="D374" s="5" t="s">
        <v>863</v>
      </c>
      <c r="E374" s="5" t="s">
        <v>896</v>
      </c>
      <c r="F374" s="6" t="s">
        <v>676</v>
      </c>
      <c r="H374" s="4">
        <v>1489</v>
      </c>
      <c r="I374" s="5">
        <v>35.862234999999998</v>
      </c>
      <c r="J374" s="5" t="s">
        <v>900</v>
      </c>
      <c r="K374" s="5" t="s">
        <v>543</v>
      </c>
      <c r="L374" s="6" t="s">
        <v>743</v>
      </c>
      <c r="N374" s="4">
        <v>31.388333333336199</v>
      </c>
      <c r="O374" s="4">
        <f t="shared" si="5"/>
        <v>70.623076923076923</v>
      </c>
    </row>
    <row r="375" spans="2:15" x14ac:dyDescent="0.3">
      <c r="B375" s="1">
        <v>1542</v>
      </c>
      <c r="C375" s="2">
        <v>37.138728</v>
      </c>
      <c r="D375" s="2" t="s">
        <v>894</v>
      </c>
      <c r="E375" s="2" t="s">
        <v>151</v>
      </c>
      <c r="F375" s="3" t="s">
        <v>463</v>
      </c>
      <c r="H375" s="1">
        <v>1490</v>
      </c>
      <c r="I375" s="2">
        <v>35.886319999999998</v>
      </c>
      <c r="J375" s="2" t="s">
        <v>901</v>
      </c>
      <c r="K375" s="2" t="s">
        <v>151</v>
      </c>
      <c r="L375" s="3" t="s">
        <v>93</v>
      </c>
      <c r="N375" s="1">
        <v>31.423235294120499</v>
      </c>
      <c r="O375" s="1">
        <f t="shared" si="5"/>
        <v>71.388888888888886</v>
      </c>
    </row>
    <row r="376" spans="2:15" x14ac:dyDescent="0.3">
      <c r="B376" s="4">
        <v>1543</v>
      </c>
      <c r="C376" s="5">
        <v>37.162813</v>
      </c>
      <c r="D376" s="5" t="s">
        <v>106</v>
      </c>
      <c r="E376" s="5" t="s">
        <v>151</v>
      </c>
      <c r="F376" s="6" t="s">
        <v>902</v>
      </c>
      <c r="H376" s="4">
        <v>1491</v>
      </c>
      <c r="I376" s="5">
        <v>35.910404999999997</v>
      </c>
      <c r="J376" s="5" t="s">
        <v>903</v>
      </c>
      <c r="K376" s="5" t="s">
        <v>543</v>
      </c>
      <c r="L376" s="6" t="s">
        <v>115</v>
      </c>
      <c r="N376" s="4">
        <v>31.458137254904798</v>
      </c>
      <c r="O376" s="4">
        <f t="shared" si="5"/>
        <v>71.5</v>
      </c>
    </row>
    <row r="377" spans="2:15" x14ac:dyDescent="0.3">
      <c r="B377" s="1">
        <v>1544</v>
      </c>
      <c r="C377" s="2">
        <v>37.186897999999999</v>
      </c>
      <c r="D377" s="2" t="s">
        <v>863</v>
      </c>
      <c r="E377" s="2" t="s">
        <v>541</v>
      </c>
      <c r="F377" s="3" t="s">
        <v>902</v>
      </c>
      <c r="H377" s="1">
        <v>1492</v>
      </c>
      <c r="I377" s="2">
        <v>35.934488999999999</v>
      </c>
      <c r="J377" s="2" t="s">
        <v>533</v>
      </c>
      <c r="K377" s="2" t="s">
        <v>151</v>
      </c>
      <c r="L377" s="3" t="s">
        <v>86</v>
      </c>
      <c r="N377" s="1">
        <v>31.493039215689102</v>
      </c>
      <c r="O377" s="1">
        <f t="shared" si="5"/>
        <v>72.175889328063249</v>
      </c>
    </row>
    <row r="378" spans="2:15" x14ac:dyDescent="0.3">
      <c r="B378" s="4">
        <v>1545</v>
      </c>
      <c r="C378" s="5">
        <v>37.210982999999999</v>
      </c>
      <c r="D378" s="5" t="s">
        <v>797</v>
      </c>
      <c r="E378" s="5" t="s">
        <v>904</v>
      </c>
      <c r="F378" s="6" t="s">
        <v>367</v>
      </c>
      <c r="H378" s="4">
        <v>1493</v>
      </c>
      <c r="I378" s="5">
        <v>35.958573999999999</v>
      </c>
      <c r="J378" s="5" t="s">
        <v>529</v>
      </c>
      <c r="K378" s="5" t="s">
        <v>543</v>
      </c>
      <c r="L378" s="6" t="s">
        <v>38</v>
      </c>
      <c r="N378" s="4">
        <v>31.527941176473501</v>
      </c>
      <c r="O378" s="4">
        <f t="shared" si="5"/>
        <v>72.175889328063249</v>
      </c>
    </row>
    <row r="379" spans="2:15" x14ac:dyDescent="0.3">
      <c r="B379" s="1">
        <v>1546</v>
      </c>
      <c r="C379" s="2">
        <v>37.235067000000001</v>
      </c>
      <c r="D379" s="2" t="s">
        <v>797</v>
      </c>
      <c r="E379" s="2" t="s">
        <v>147</v>
      </c>
      <c r="F379" s="3" t="s">
        <v>878</v>
      </c>
      <c r="H379" s="1">
        <v>1494</v>
      </c>
      <c r="I379" s="2">
        <v>35.982658999999998</v>
      </c>
      <c r="J379" s="2" t="s">
        <v>905</v>
      </c>
      <c r="K379" s="2" t="s">
        <v>151</v>
      </c>
      <c r="L379" s="3" t="s">
        <v>145</v>
      </c>
      <c r="N379" s="1">
        <v>31.562843137257801</v>
      </c>
      <c r="O379" s="1">
        <f t="shared" si="5"/>
        <v>72.404761904761898</v>
      </c>
    </row>
    <row r="380" spans="2:15" x14ac:dyDescent="0.3">
      <c r="B380" s="4">
        <v>1547</v>
      </c>
      <c r="C380" s="5">
        <v>37.259152</v>
      </c>
      <c r="D380" s="5" t="s">
        <v>801</v>
      </c>
      <c r="E380" s="5" t="s">
        <v>545</v>
      </c>
      <c r="F380" s="6" t="s">
        <v>906</v>
      </c>
      <c r="H380" s="4">
        <v>1495</v>
      </c>
      <c r="I380" s="5">
        <v>36.006743999999998</v>
      </c>
      <c r="J380" s="5" t="s">
        <v>529</v>
      </c>
      <c r="K380" s="5" t="s">
        <v>318</v>
      </c>
      <c r="L380" s="6" t="s">
        <v>118</v>
      </c>
      <c r="N380" s="4">
        <v>31.5977450980421</v>
      </c>
      <c r="O380" s="4">
        <f t="shared" si="5"/>
        <v>71.723529411764702</v>
      </c>
    </row>
    <row r="381" spans="2:15" x14ac:dyDescent="0.3">
      <c r="B381" s="1">
        <v>1548</v>
      </c>
      <c r="C381" s="2">
        <v>37.283237</v>
      </c>
      <c r="D381" s="2" t="s">
        <v>857</v>
      </c>
      <c r="E381" s="2" t="s">
        <v>545</v>
      </c>
      <c r="F381" s="3" t="s">
        <v>700</v>
      </c>
      <c r="H381" s="1">
        <v>1496</v>
      </c>
      <c r="I381" s="2">
        <v>36.030828999999997</v>
      </c>
      <c r="J381" s="2" t="s">
        <v>518</v>
      </c>
      <c r="K381" s="2" t="s">
        <v>318</v>
      </c>
      <c r="L381" s="3" t="s">
        <v>118</v>
      </c>
      <c r="N381" s="1">
        <v>31.6326470588264</v>
      </c>
      <c r="O381" s="1">
        <f t="shared" si="5"/>
        <v>72.175889328063249</v>
      </c>
    </row>
    <row r="382" spans="2:15" x14ac:dyDescent="0.3">
      <c r="B382" s="4">
        <v>1549</v>
      </c>
      <c r="C382" s="5">
        <v>37.307321999999999</v>
      </c>
      <c r="D382" s="5" t="s">
        <v>94</v>
      </c>
      <c r="E382" s="5" t="s">
        <v>147</v>
      </c>
      <c r="F382" s="6" t="s">
        <v>892</v>
      </c>
      <c r="H382" s="4">
        <v>1497</v>
      </c>
      <c r="I382" s="5">
        <v>36.054912999999999</v>
      </c>
      <c r="J382" s="5" t="s">
        <v>907</v>
      </c>
      <c r="K382" s="5" t="s">
        <v>318</v>
      </c>
      <c r="L382" s="6" t="s">
        <v>273</v>
      </c>
      <c r="N382" s="4">
        <v>31.6675490196107</v>
      </c>
      <c r="O382" s="4">
        <f t="shared" si="5"/>
        <v>72.519880715705767</v>
      </c>
    </row>
    <row r="383" spans="2:15" x14ac:dyDescent="0.3">
      <c r="B383" s="1">
        <v>1550</v>
      </c>
      <c r="C383" s="2">
        <v>37.331406999999999</v>
      </c>
      <c r="D383" s="2" t="s">
        <v>94</v>
      </c>
      <c r="E383" s="2" t="s">
        <v>545</v>
      </c>
      <c r="F383" s="3" t="s">
        <v>377</v>
      </c>
      <c r="H383" s="1">
        <v>1498</v>
      </c>
      <c r="I383" s="2">
        <v>36.078997999999999</v>
      </c>
      <c r="J383" s="2" t="s">
        <v>908</v>
      </c>
      <c r="K383" s="2" t="s">
        <v>318</v>
      </c>
      <c r="L383" s="3" t="s">
        <v>811</v>
      </c>
      <c r="N383" s="1">
        <v>31.702450980395</v>
      </c>
      <c r="O383" s="1">
        <f t="shared" si="5"/>
        <v>72.867999999999995</v>
      </c>
    </row>
    <row r="384" spans="2:15" x14ac:dyDescent="0.3">
      <c r="B384" s="4">
        <v>1551</v>
      </c>
      <c r="C384" s="5">
        <v>37.355491000000001</v>
      </c>
      <c r="D384" s="5" t="s">
        <v>810</v>
      </c>
      <c r="E384" s="5" t="s">
        <v>147</v>
      </c>
      <c r="F384" s="6" t="s">
        <v>909</v>
      </c>
      <c r="H384" s="4">
        <v>1499</v>
      </c>
      <c r="I384" s="5">
        <v>36.103082999999998</v>
      </c>
      <c r="J384" s="5" t="s">
        <v>507</v>
      </c>
      <c r="K384" s="5" t="s">
        <v>541</v>
      </c>
      <c r="L384" s="6" t="s">
        <v>506</v>
      </c>
      <c r="N384" s="4">
        <v>31.737352941179299</v>
      </c>
      <c r="O384" s="4">
        <f t="shared" si="5"/>
        <v>72.635458167330682</v>
      </c>
    </row>
    <row r="385" spans="2:15" x14ac:dyDescent="0.3">
      <c r="B385" s="1">
        <v>1552</v>
      </c>
      <c r="C385" s="2">
        <v>37.379576</v>
      </c>
      <c r="D385" s="2" t="s">
        <v>807</v>
      </c>
      <c r="E385" s="2" t="s">
        <v>545</v>
      </c>
      <c r="F385" s="3" t="s">
        <v>436</v>
      </c>
      <c r="H385" s="1">
        <v>1500</v>
      </c>
      <c r="I385" s="2">
        <v>36.127167999999998</v>
      </c>
      <c r="J385" s="2" t="s">
        <v>910</v>
      </c>
      <c r="K385" s="2" t="s">
        <v>318</v>
      </c>
      <c r="L385" s="3" t="s">
        <v>228</v>
      </c>
      <c r="N385" s="1">
        <v>31.772254901963599</v>
      </c>
      <c r="O385" s="1">
        <f t="shared" si="5"/>
        <v>73.57692307692308</v>
      </c>
    </row>
    <row r="386" spans="2:15" x14ac:dyDescent="0.3">
      <c r="B386" s="4">
        <v>1553</v>
      </c>
      <c r="C386" s="5">
        <v>37.403661</v>
      </c>
      <c r="D386" s="5" t="s">
        <v>810</v>
      </c>
      <c r="E386" s="5" t="s">
        <v>147</v>
      </c>
      <c r="F386" s="6" t="s">
        <v>838</v>
      </c>
      <c r="H386" s="4">
        <v>1501</v>
      </c>
      <c r="I386" s="5">
        <v>36.151251999999999</v>
      </c>
      <c r="J386" s="5" t="s">
        <v>497</v>
      </c>
      <c r="K386" s="5" t="s">
        <v>318</v>
      </c>
      <c r="L386" s="6" t="s">
        <v>419</v>
      </c>
      <c r="N386" s="4">
        <v>31.807156862747899</v>
      </c>
      <c r="O386" s="4">
        <f t="shared" si="5"/>
        <v>73.57692307692308</v>
      </c>
    </row>
    <row r="387" spans="2:15" x14ac:dyDescent="0.3">
      <c r="B387" s="1">
        <v>1554</v>
      </c>
      <c r="C387" s="2">
        <v>37.427745999999999</v>
      </c>
      <c r="D387" s="2" t="s">
        <v>82</v>
      </c>
      <c r="E387" s="2" t="s">
        <v>545</v>
      </c>
      <c r="F387" s="3" t="s">
        <v>203</v>
      </c>
      <c r="H387" s="1">
        <v>1502</v>
      </c>
      <c r="I387" s="2">
        <v>36.175336999999999</v>
      </c>
      <c r="J387" s="2" t="s">
        <v>911</v>
      </c>
      <c r="K387" s="2" t="s">
        <v>151</v>
      </c>
      <c r="L387" s="3" t="s">
        <v>847</v>
      </c>
      <c r="N387" s="1">
        <v>31.842058823532199</v>
      </c>
      <c r="O387" s="1">
        <f t="shared" si="5"/>
        <v>73.457575757575768</v>
      </c>
    </row>
    <row r="388" spans="2:15" x14ac:dyDescent="0.3">
      <c r="B388" s="4">
        <v>1555</v>
      </c>
      <c r="C388" s="5">
        <v>37.451830000000001</v>
      </c>
      <c r="D388" s="5" t="s">
        <v>78</v>
      </c>
      <c r="E388" s="5" t="s">
        <v>545</v>
      </c>
      <c r="F388" s="6" t="s">
        <v>373</v>
      </c>
      <c r="H388" s="4">
        <v>1503</v>
      </c>
      <c r="I388" s="5">
        <v>36.199421999999998</v>
      </c>
      <c r="J388" s="5" t="s">
        <v>491</v>
      </c>
      <c r="K388" s="5" t="s">
        <v>543</v>
      </c>
      <c r="L388" s="6" t="s">
        <v>300</v>
      </c>
      <c r="N388" s="4">
        <v>31.876960784316498</v>
      </c>
      <c r="O388" s="4">
        <f t="shared" ref="O388:O451" si="6" xml:space="preserve"> (((1024) * (28.5)) / (J388 - D388)) +14.5</f>
        <v>73.457575757575768</v>
      </c>
    </row>
    <row r="389" spans="2:15" x14ac:dyDescent="0.3">
      <c r="B389" s="1">
        <v>1556</v>
      </c>
      <c r="C389" s="2">
        <v>37.475915000000001</v>
      </c>
      <c r="D389" s="2" t="s">
        <v>819</v>
      </c>
      <c r="E389" s="2" t="s">
        <v>147</v>
      </c>
      <c r="F389" s="3" t="s">
        <v>912</v>
      </c>
      <c r="H389" s="1">
        <v>1504</v>
      </c>
      <c r="I389" s="2">
        <v>36.223506999999998</v>
      </c>
      <c r="J389" s="2" t="s">
        <v>913</v>
      </c>
      <c r="K389" s="2" t="s">
        <v>896</v>
      </c>
      <c r="L389" s="3" t="s">
        <v>295</v>
      </c>
      <c r="N389" s="1">
        <v>31.911862745100802</v>
      </c>
      <c r="O389" s="1">
        <f t="shared" si="6"/>
        <v>73.457575757575768</v>
      </c>
    </row>
    <row r="390" spans="2:15" x14ac:dyDescent="0.3">
      <c r="B390" s="4">
        <v>1557</v>
      </c>
      <c r="C390" s="5">
        <v>37.5</v>
      </c>
      <c r="D390" s="5" t="s">
        <v>823</v>
      </c>
      <c r="E390" s="5" t="s">
        <v>147</v>
      </c>
      <c r="F390" s="6" t="s">
        <v>295</v>
      </c>
      <c r="H390" s="4">
        <v>1505</v>
      </c>
      <c r="I390" s="5">
        <v>36.247591999999997</v>
      </c>
      <c r="J390" s="5" t="s">
        <v>914</v>
      </c>
      <c r="K390" s="5" t="s">
        <v>153</v>
      </c>
      <c r="L390" s="6" t="s">
        <v>320</v>
      </c>
      <c r="N390" s="4">
        <v>31.946764705885101</v>
      </c>
      <c r="O390" s="4">
        <f t="shared" si="6"/>
        <v>73.220321931589538</v>
      </c>
    </row>
    <row r="391" spans="2:15" x14ac:dyDescent="0.3">
      <c r="B391" s="1">
        <v>1558</v>
      </c>
      <c r="C391" s="2">
        <v>37.524084999999999</v>
      </c>
      <c r="D391" s="2" t="s">
        <v>846</v>
      </c>
      <c r="E391" s="2" t="s">
        <v>904</v>
      </c>
      <c r="F391" s="3" t="s">
        <v>198</v>
      </c>
      <c r="H391" s="1">
        <v>1506</v>
      </c>
      <c r="I391" s="2">
        <v>36.271675999999999</v>
      </c>
      <c r="J391" s="2" t="s">
        <v>915</v>
      </c>
      <c r="K391" s="2" t="s">
        <v>537</v>
      </c>
      <c r="L391" s="3" t="s">
        <v>916</v>
      </c>
      <c r="N391" s="1">
        <v>31.981666666669401</v>
      </c>
      <c r="O391" s="1">
        <f t="shared" si="6"/>
        <v>72.984969939879761</v>
      </c>
    </row>
    <row r="392" spans="2:15" x14ac:dyDescent="0.3">
      <c r="B392" s="4">
        <v>1559</v>
      </c>
      <c r="C392" s="5">
        <v>37.548169999999999</v>
      </c>
      <c r="D392" s="5" t="s">
        <v>834</v>
      </c>
      <c r="E392" s="5" t="s">
        <v>904</v>
      </c>
      <c r="F392" s="6" t="s">
        <v>673</v>
      </c>
      <c r="H392" s="4">
        <v>1507</v>
      </c>
      <c r="I392" s="5">
        <v>36.295760999999999</v>
      </c>
      <c r="J392" s="5" t="s">
        <v>917</v>
      </c>
      <c r="K392" s="5" t="s">
        <v>861</v>
      </c>
      <c r="L392" s="6" t="s">
        <v>918</v>
      </c>
      <c r="N392" s="4">
        <v>32.016568627453701</v>
      </c>
      <c r="O392" s="4">
        <f t="shared" si="6"/>
        <v>72.519880715705767</v>
      </c>
    </row>
    <row r="393" spans="2:15" x14ac:dyDescent="0.3">
      <c r="B393" s="1">
        <v>1560</v>
      </c>
      <c r="C393" s="2">
        <v>37.572254000000001</v>
      </c>
      <c r="D393" s="2" t="s">
        <v>836</v>
      </c>
      <c r="E393" s="2" t="s">
        <v>318</v>
      </c>
      <c r="F393" s="3" t="s">
        <v>24</v>
      </c>
      <c r="H393" s="1">
        <v>1508</v>
      </c>
      <c r="I393" s="2">
        <v>36.319845999999998</v>
      </c>
      <c r="J393" s="2" t="s">
        <v>919</v>
      </c>
      <c r="K393" s="2" t="s">
        <v>157</v>
      </c>
      <c r="L393" s="3" t="s">
        <v>920</v>
      </c>
      <c r="N393" s="1">
        <v>32.051470588237997</v>
      </c>
      <c r="O393" s="1">
        <f t="shared" si="6"/>
        <v>72.751497005988028</v>
      </c>
    </row>
    <row r="394" spans="2:15" x14ac:dyDescent="0.3">
      <c r="B394" s="4">
        <v>1561</v>
      </c>
      <c r="C394" s="5">
        <v>37.596339</v>
      </c>
      <c r="D394" s="5" t="s">
        <v>59</v>
      </c>
      <c r="E394" s="5" t="s">
        <v>543</v>
      </c>
      <c r="F394" s="6" t="s">
        <v>103</v>
      </c>
      <c r="H394" s="4">
        <v>1509</v>
      </c>
      <c r="I394" s="5">
        <v>36.343930999999998</v>
      </c>
      <c r="J394" s="5" t="s">
        <v>921</v>
      </c>
      <c r="K394" s="5" t="s">
        <v>328</v>
      </c>
      <c r="L394" s="6" t="s">
        <v>922</v>
      </c>
      <c r="N394" s="4">
        <v>32.0863725490223</v>
      </c>
      <c r="O394" s="4">
        <f t="shared" si="6"/>
        <v>72.519880715705767</v>
      </c>
    </row>
    <row r="395" spans="2:15" x14ac:dyDescent="0.3">
      <c r="B395" s="1">
        <v>1562</v>
      </c>
      <c r="C395" s="2">
        <v>37.620424</v>
      </c>
      <c r="D395" s="2" t="s">
        <v>923</v>
      </c>
      <c r="E395" s="2" t="s">
        <v>537</v>
      </c>
      <c r="F395" s="3" t="s">
        <v>118</v>
      </c>
      <c r="H395" s="1">
        <v>1510</v>
      </c>
      <c r="I395" s="2">
        <v>36.368015</v>
      </c>
      <c r="J395" s="2" t="s">
        <v>924</v>
      </c>
      <c r="K395" s="2" t="s">
        <v>328</v>
      </c>
      <c r="L395" s="3" t="s">
        <v>912</v>
      </c>
      <c r="N395" s="1">
        <v>32.121274509806597</v>
      </c>
      <c r="O395" s="1">
        <f t="shared" si="6"/>
        <v>73.220321931589538</v>
      </c>
    </row>
    <row r="396" spans="2:15" x14ac:dyDescent="0.3">
      <c r="B396" s="4">
        <v>1563</v>
      </c>
      <c r="C396" s="5">
        <v>37.644508999999999</v>
      </c>
      <c r="D396" s="5" t="s">
        <v>52</v>
      </c>
      <c r="E396" s="5" t="s">
        <v>322</v>
      </c>
      <c r="F396" s="6" t="s">
        <v>776</v>
      </c>
      <c r="H396" s="4">
        <v>1511</v>
      </c>
      <c r="I396" s="5">
        <v>36.392099999999999</v>
      </c>
      <c r="J396" s="5" t="s">
        <v>925</v>
      </c>
      <c r="K396" s="5" t="s">
        <v>325</v>
      </c>
      <c r="L396" s="6" t="s">
        <v>103</v>
      </c>
      <c r="N396" s="4">
        <v>32.1561764705909</v>
      </c>
      <c r="O396" s="4">
        <f t="shared" si="6"/>
        <v>72.867999999999995</v>
      </c>
    </row>
    <row r="397" spans="2:15" x14ac:dyDescent="0.3">
      <c r="B397" s="1">
        <v>1564</v>
      </c>
      <c r="C397" s="2">
        <v>37.668593000000001</v>
      </c>
      <c r="D397" s="2" t="s">
        <v>48</v>
      </c>
      <c r="E397" s="2" t="s">
        <v>328</v>
      </c>
      <c r="F397" s="3" t="s">
        <v>83</v>
      </c>
      <c r="H397" s="1">
        <v>1512</v>
      </c>
      <c r="I397" s="2">
        <v>36.416184999999999</v>
      </c>
      <c r="J397" s="2" t="s">
        <v>926</v>
      </c>
      <c r="K397" s="2" t="s">
        <v>866</v>
      </c>
      <c r="L397" s="3" t="s">
        <v>145</v>
      </c>
      <c r="N397" s="1">
        <v>32.191078431375203</v>
      </c>
      <c r="O397" s="1">
        <f t="shared" si="6"/>
        <v>72.751497005988028</v>
      </c>
    </row>
    <row r="398" spans="2:15" x14ac:dyDescent="0.3">
      <c r="B398" s="4">
        <v>1565</v>
      </c>
      <c r="C398" s="5">
        <v>37.692678000000001</v>
      </c>
      <c r="D398" s="5" t="s">
        <v>927</v>
      </c>
      <c r="E398" s="5" t="s">
        <v>325</v>
      </c>
      <c r="F398" s="6" t="s">
        <v>89</v>
      </c>
      <c r="H398" s="4">
        <v>1513</v>
      </c>
      <c r="I398" s="5">
        <v>36.440269999999998</v>
      </c>
      <c r="J398" s="5" t="s">
        <v>928</v>
      </c>
      <c r="K398" s="5" t="s">
        <v>336</v>
      </c>
      <c r="L398" s="6" t="s">
        <v>68</v>
      </c>
      <c r="N398" s="4">
        <v>32.225980392159499</v>
      </c>
      <c r="O398" s="4">
        <f t="shared" si="6"/>
        <v>72.751497005988028</v>
      </c>
    </row>
    <row r="399" spans="2:15" x14ac:dyDescent="0.3">
      <c r="B399" s="1">
        <v>1566</v>
      </c>
      <c r="C399" s="2">
        <v>37.716763</v>
      </c>
      <c r="D399" s="2" t="s">
        <v>929</v>
      </c>
      <c r="E399" s="2" t="s">
        <v>866</v>
      </c>
      <c r="F399" s="3" t="s">
        <v>198</v>
      </c>
      <c r="H399" s="1">
        <v>1514</v>
      </c>
      <c r="I399" s="2">
        <v>36.464354999999998</v>
      </c>
      <c r="J399" s="2" t="s">
        <v>930</v>
      </c>
      <c r="K399" s="2" t="s">
        <v>174</v>
      </c>
      <c r="L399" s="3" t="s">
        <v>79</v>
      </c>
      <c r="N399" s="1">
        <v>32.260882352943803</v>
      </c>
      <c r="O399" s="1">
        <f t="shared" si="6"/>
        <v>72.404761904761898</v>
      </c>
    </row>
    <row r="400" spans="2:15" x14ac:dyDescent="0.3">
      <c r="B400" s="4">
        <v>1567</v>
      </c>
      <c r="C400" s="5">
        <v>37.740848</v>
      </c>
      <c r="D400" s="5" t="s">
        <v>931</v>
      </c>
      <c r="E400" s="5" t="s">
        <v>172</v>
      </c>
      <c r="F400" s="6" t="s">
        <v>292</v>
      </c>
      <c r="H400" s="4">
        <v>1515</v>
      </c>
      <c r="I400" s="5">
        <v>36.488439</v>
      </c>
      <c r="J400" s="5" t="s">
        <v>932</v>
      </c>
      <c r="K400" s="5" t="s">
        <v>174</v>
      </c>
      <c r="L400" s="6" t="s">
        <v>427</v>
      </c>
      <c r="N400" s="4">
        <v>32.295784313728099</v>
      </c>
      <c r="O400" s="4">
        <f t="shared" si="6"/>
        <v>72.404761904761898</v>
      </c>
    </row>
    <row r="401" spans="2:15" x14ac:dyDescent="0.3">
      <c r="B401" s="1">
        <v>1568</v>
      </c>
      <c r="C401" s="2">
        <v>37.764932999999999</v>
      </c>
      <c r="D401" s="2" t="s">
        <v>933</v>
      </c>
      <c r="E401" s="2" t="s">
        <v>172</v>
      </c>
      <c r="F401" s="3" t="s">
        <v>204</v>
      </c>
      <c r="H401" s="1">
        <v>1516</v>
      </c>
      <c r="I401" s="2">
        <v>36.512523999999999</v>
      </c>
      <c r="J401" s="2" t="s">
        <v>471</v>
      </c>
      <c r="K401" s="2" t="s">
        <v>184</v>
      </c>
      <c r="L401" s="3" t="s">
        <v>83</v>
      </c>
      <c r="N401" s="1">
        <v>32.330686274512402</v>
      </c>
      <c r="O401" s="1">
        <f t="shared" si="6"/>
        <v>72.404761904761898</v>
      </c>
    </row>
    <row r="402" spans="2:15" x14ac:dyDescent="0.3">
      <c r="B402" s="4">
        <v>1569</v>
      </c>
      <c r="C402" s="5">
        <v>37.789017000000001</v>
      </c>
      <c r="D402" s="5" t="s">
        <v>934</v>
      </c>
      <c r="E402" s="5" t="s">
        <v>174</v>
      </c>
      <c r="F402" s="6" t="s">
        <v>473</v>
      </c>
      <c r="H402" s="4">
        <v>1517</v>
      </c>
      <c r="I402" s="5">
        <v>36.536608999999999</v>
      </c>
      <c r="J402" s="5" t="s">
        <v>935</v>
      </c>
      <c r="K402" s="5" t="s">
        <v>208</v>
      </c>
      <c r="L402" s="6" t="s">
        <v>118</v>
      </c>
      <c r="N402" s="4">
        <v>32.365588235296698</v>
      </c>
      <c r="O402" s="4">
        <f t="shared" si="6"/>
        <v>72.175889328063249</v>
      </c>
    </row>
    <row r="403" spans="2:15" x14ac:dyDescent="0.3">
      <c r="B403" s="1">
        <v>1570</v>
      </c>
      <c r="C403" s="2">
        <v>37.813102000000001</v>
      </c>
      <c r="D403" s="2" t="s">
        <v>41</v>
      </c>
      <c r="E403" s="2" t="s">
        <v>184</v>
      </c>
      <c r="F403" s="3" t="s">
        <v>297</v>
      </c>
      <c r="H403" s="1">
        <v>1518</v>
      </c>
      <c r="I403" s="2">
        <v>36.560693999999998</v>
      </c>
      <c r="J403" s="2" t="s">
        <v>936</v>
      </c>
      <c r="K403" s="2" t="s">
        <v>519</v>
      </c>
      <c r="L403" s="3" t="s">
        <v>937</v>
      </c>
      <c r="N403" s="1">
        <v>32.400490196081002</v>
      </c>
      <c r="O403" s="1">
        <f t="shared" si="6"/>
        <v>72.290099009900985</v>
      </c>
    </row>
    <row r="404" spans="2:15" x14ac:dyDescent="0.3">
      <c r="B404" s="4">
        <v>1571</v>
      </c>
      <c r="C404" s="5">
        <v>37.837187</v>
      </c>
      <c r="D404" s="5" t="s">
        <v>938</v>
      </c>
      <c r="E404" s="5" t="s">
        <v>179</v>
      </c>
      <c r="F404" s="6" t="s">
        <v>587</v>
      </c>
      <c r="H404" s="4">
        <v>1519</v>
      </c>
      <c r="I404" s="5">
        <v>36.584778</v>
      </c>
      <c r="J404" s="5" t="s">
        <v>939</v>
      </c>
      <c r="K404" s="5" t="s">
        <v>214</v>
      </c>
      <c r="L404" s="6" t="s">
        <v>265</v>
      </c>
      <c r="N404" s="4">
        <v>32.435392156865298</v>
      </c>
      <c r="O404" s="4">
        <f t="shared" si="6"/>
        <v>72.062130177514803</v>
      </c>
    </row>
    <row r="405" spans="2:15" x14ac:dyDescent="0.3">
      <c r="B405" s="1">
        <v>1572</v>
      </c>
      <c r="C405" s="2">
        <v>37.861272</v>
      </c>
      <c r="D405" s="2" t="s">
        <v>32</v>
      </c>
      <c r="E405" s="2" t="s">
        <v>179</v>
      </c>
      <c r="F405" s="3" t="s">
        <v>764</v>
      </c>
      <c r="H405" s="1">
        <v>1520</v>
      </c>
      <c r="I405" s="2">
        <v>36.608862999999999</v>
      </c>
      <c r="J405" s="2" t="s">
        <v>940</v>
      </c>
      <c r="K405" s="2" t="s">
        <v>941</v>
      </c>
      <c r="L405" s="3" t="s">
        <v>89</v>
      </c>
      <c r="N405" s="1">
        <v>32.470294117649601</v>
      </c>
      <c r="O405" s="1">
        <f t="shared" si="6"/>
        <v>72.062130177514803</v>
      </c>
    </row>
    <row r="406" spans="2:15" x14ac:dyDescent="0.3">
      <c r="B406" s="4">
        <v>1573</v>
      </c>
      <c r="C406" s="5">
        <v>37.885356000000002</v>
      </c>
      <c r="D406" s="5" t="s">
        <v>942</v>
      </c>
      <c r="E406" s="5" t="s">
        <v>199</v>
      </c>
      <c r="F406" s="6" t="s">
        <v>764</v>
      </c>
      <c r="H406" s="4">
        <v>1521</v>
      </c>
      <c r="I406" s="5">
        <v>36.632947999999999</v>
      </c>
      <c r="J406" s="5" t="s">
        <v>943</v>
      </c>
      <c r="K406" s="5" t="s">
        <v>226</v>
      </c>
      <c r="L406" s="6" t="s">
        <v>148</v>
      </c>
      <c r="N406" s="4">
        <v>32.505196078433897</v>
      </c>
      <c r="O406" s="4">
        <f t="shared" si="6"/>
        <v>71.948818897637793</v>
      </c>
    </row>
    <row r="407" spans="2:15" x14ac:dyDescent="0.3">
      <c r="B407" s="1">
        <v>1574</v>
      </c>
      <c r="C407" s="2">
        <v>37.909441000000001</v>
      </c>
      <c r="D407" s="2" t="s">
        <v>27</v>
      </c>
      <c r="E407" s="2" t="s">
        <v>214</v>
      </c>
      <c r="F407" s="3" t="s">
        <v>684</v>
      </c>
      <c r="H407" s="1">
        <v>1522</v>
      </c>
      <c r="I407" s="2">
        <v>36.657032999999998</v>
      </c>
      <c r="J407" s="2" t="s">
        <v>944</v>
      </c>
      <c r="K407" s="2" t="s">
        <v>513</v>
      </c>
      <c r="L407" s="3" t="s">
        <v>122</v>
      </c>
      <c r="N407" s="1">
        <v>32.540098039218201</v>
      </c>
      <c r="O407" s="1">
        <f t="shared" si="6"/>
        <v>72.404761904761898</v>
      </c>
    </row>
    <row r="408" spans="2:15" x14ac:dyDescent="0.3">
      <c r="B408" s="4">
        <v>1575</v>
      </c>
      <c r="C408" s="5">
        <v>37.933526000000001</v>
      </c>
      <c r="D408" s="5" t="s">
        <v>27</v>
      </c>
      <c r="E408" s="5" t="s">
        <v>226</v>
      </c>
      <c r="F408" s="6" t="s">
        <v>463</v>
      </c>
      <c r="H408" s="4">
        <v>1523</v>
      </c>
      <c r="I408" s="5">
        <v>36.681117999999998</v>
      </c>
      <c r="J408" s="5" t="s">
        <v>467</v>
      </c>
      <c r="K408" s="5" t="s">
        <v>231</v>
      </c>
      <c r="L408" s="6" t="s">
        <v>127</v>
      </c>
      <c r="N408" s="4">
        <v>32.575000000002497</v>
      </c>
      <c r="O408" s="4">
        <f t="shared" si="6"/>
        <v>72.751497005988028</v>
      </c>
    </row>
    <row r="409" spans="2:15" x14ac:dyDescent="0.3">
      <c r="B409" s="1">
        <v>1576</v>
      </c>
      <c r="C409" s="2">
        <v>37.957611</v>
      </c>
      <c r="D409" s="2" t="s">
        <v>23</v>
      </c>
      <c r="E409" s="2" t="s">
        <v>353</v>
      </c>
      <c r="F409" s="3" t="s">
        <v>676</v>
      </c>
      <c r="H409" s="1">
        <v>1524</v>
      </c>
      <c r="I409" s="2">
        <v>36.705202</v>
      </c>
      <c r="J409" s="2" t="s">
        <v>945</v>
      </c>
      <c r="K409" s="2" t="s">
        <v>505</v>
      </c>
      <c r="L409" s="3" t="s">
        <v>432</v>
      </c>
      <c r="N409" s="1">
        <v>32.6099019607869</v>
      </c>
      <c r="O409" s="1">
        <f t="shared" si="6"/>
        <v>72.519880715705767</v>
      </c>
    </row>
    <row r="410" spans="2:15" x14ac:dyDescent="0.3">
      <c r="B410" s="4">
        <v>1577</v>
      </c>
      <c r="C410" s="5">
        <v>37.981695999999999</v>
      </c>
      <c r="D410" s="5" t="s">
        <v>23</v>
      </c>
      <c r="E410" s="5" t="s">
        <v>347</v>
      </c>
      <c r="F410" s="6" t="s">
        <v>922</v>
      </c>
      <c r="H410" s="4">
        <v>1525</v>
      </c>
      <c r="I410" s="5">
        <v>36.729286999999999</v>
      </c>
      <c r="J410" s="5" t="s">
        <v>946</v>
      </c>
      <c r="K410" s="5" t="s">
        <v>495</v>
      </c>
      <c r="L410" s="6" t="s">
        <v>427</v>
      </c>
      <c r="N410" s="4">
        <v>32.644803921571203</v>
      </c>
      <c r="O410" s="4">
        <f t="shared" si="6"/>
        <v>72.751497005988028</v>
      </c>
    </row>
    <row r="411" spans="2:15" x14ac:dyDescent="0.3">
      <c r="B411" s="1">
        <v>1578</v>
      </c>
      <c r="C411" s="2">
        <v>38.005780000000001</v>
      </c>
      <c r="D411" s="2" t="s">
        <v>603</v>
      </c>
      <c r="E411" s="2" t="s">
        <v>240</v>
      </c>
      <c r="F411" s="3" t="s">
        <v>906</v>
      </c>
      <c r="H411" s="1">
        <v>1526</v>
      </c>
      <c r="I411" s="2">
        <v>36.753371999999999</v>
      </c>
      <c r="J411" s="2" t="s">
        <v>947</v>
      </c>
      <c r="K411" s="2" t="s">
        <v>503</v>
      </c>
      <c r="L411" s="3" t="s">
        <v>937</v>
      </c>
      <c r="N411" s="1">
        <v>32.679705882355499</v>
      </c>
      <c r="O411" s="1">
        <f t="shared" si="6"/>
        <v>72.867999999999995</v>
      </c>
    </row>
    <row r="412" spans="2:15" x14ac:dyDescent="0.3">
      <c r="B412" s="4">
        <v>1579</v>
      </c>
      <c r="C412" s="5">
        <v>38.029865000000001</v>
      </c>
      <c r="D412" s="5" t="s">
        <v>599</v>
      </c>
      <c r="E412" s="5" t="s">
        <v>489</v>
      </c>
      <c r="F412" s="6" t="s">
        <v>377</v>
      </c>
      <c r="H412" s="4">
        <v>1527</v>
      </c>
      <c r="I412" s="5">
        <v>36.777456999999998</v>
      </c>
      <c r="J412" s="5" t="s">
        <v>948</v>
      </c>
      <c r="K412" s="5" t="s">
        <v>243</v>
      </c>
      <c r="L412" s="6" t="s">
        <v>937</v>
      </c>
      <c r="N412" s="4">
        <v>32.714607843139802</v>
      </c>
      <c r="O412" s="4">
        <f t="shared" si="6"/>
        <v>72.404761904761898</v>
      </c>
    </row>
    <row r="413" spans="2:15" x14ac:dyDescent="0.3">
      <c r="B413" s="1">
        <v>1580</v>
      </c>
      <c r="C413" s="2">
        <v>38.05395</v>
      </c>
      <c r="D413" s="2" t="s">
        <v>949</v>
      </c>
      <c r="E413" s="2" t="s">
        <v>351</v>
      </c>
      <c r="F413" s="3" t="s">
        <v>892</v>
      </c>
      <c r="H413" s="1">
        <v>1528</v>
      </c>
      <c r="I413" s="2">
        <v>36.801541</v>
      </c>
      <c r="J413" s="2" t="s">
        <v>950</v>
      </c>
      <c r="K413" s="2" t="s">
        <v>351</v>
      </c>
      <c r="L413" s="3" t="s">
        <v>111</v>
      </c>
      <c r="N413" s="1">
        <v>32.749509803924099</v>
      </c>
      <c r="O413" s="1">
        <f t="shared" si="6"/>
        <v>72.635458167330682</v>
      </c>
    </row>
    <row r="414" spans="2:15" x14ac:dyDescent="0.3">
      <c r="B414" s="4">
        <v>1581</v>
      </c>
      <c r="C414" s="5">
        <v>38.078035</v>
      </c>
      <c r="D414" s="5" t="s">
        <v>951</v>
      </c>
      <c r="E414" s="5" t="s">
        <v>952</v>
      </c>
      <c r="F414" s="6" t="s">
        <v>953</v>
      </c>
      <c r="H414" s="4">
        <v>1529</v>
      </c>
      <c r="I414" s="5">
        <v>36.825626</v>
      </c>
      <c r="J414" s="5" t="s">
        <v>954</v>
      </c>
      <c r="K414" s="5" t="s">
        <v>955</v>
      </c>
      <c r="L414" s="6" t="s">
        <v>570</v>
      </c>
      <c r="N414" s="4">
        <v>32.784411764708402</v>
      </c>
      <c r="O414" s="4">
        <f t="shared" si="6"/>
        <v>72.867999999999995</v>
      </c>
    </row>
    <row r="415" spans="2:15" x14ac:dyDescent="0.3">
      <c r="B415" s="1">
        <v>1582</v>
      </c>
      <c r="C415" s="2">
        <v>38.102119000000002</v>
      </c>
      <c r="D415" s="2" t="s">
        <v>597</v>
      </c>
      <c r="E415" s="2" t="s">
        <v>955</v>
      </c>
      <c r="F415" s="3" t="s">
        <v>498</v>
      </c>
      <c r="H415" s="1">
        <v>1530</v>
      </c>
      <c r="I415" s="2">
        <v>36.849710999999999</v>
      </c>
      <c r="J415" s="2" t="s">
        <v>954</v>
      </c>
      <c r="K415" s="2" t="s">
        <v>956</v>
      </c>
      <c r="L415" s="3" t="s">
        <v>81</v>
      </c>
      <c r="N415" s="1">
        <v>32.819313725492698</v>
      </c>
      <c r="O415" s="1">
        <f t="shared" si="6"/>
        <v>72.635458167330682</v>
      </c>
    </row>
    <row r="416" spans="2:15" x14ac:dyDescent="0.3">
      <c r="B416" s="4">
        <v>1583</v>
      </c>
      <c r="C416" s="5">
        <v>38.126204000000001</v>
      </c>
      <c r="D416" s="5" t="s">
        <v>957</v>
      </c>
      <c r="E416" s="5" t="s">
        <v>956</v>
      </c>
      <c r="F416" s="6" t="s">
        <v>450</v>
      </c>
      <c r="H416" s="4">
        <v>1531</v>
      </c>
      <c r="I416" s="5">
        <v>36.873795999999999</v>
      </c>
      <c r="J416" s="5" t="s">
        <v>460</v>
      </c>
      <c r="K416" s="5" t="s">
        <v>958</v>
      </c>
      <c r="L416" s="6" t="s">
        <v>432</v>
      </c>
      <c r="N416" s="4">
        <v>32.854215686277001</v>
      </c>
      <c r="O416" s="4">
        <f t="shared" si="6"/>
        <v>72.867999999999995</v>
      </c>
    </row>
    <row r="417" spans="2:15" x14ac:dyDescent="0.3">
      <c r="B417" s="1">
        <v>1584</v>
      </c>
      <c r="C417" s="2">
        <v>38.150289000000001</v>
      </c>
      <c r="D417" s="2" t="s">
        <v>7</v>
      </c>
      <c r="E417" s="2" t="s">
        <v>958</v>
      </c>
      <c r="F417" s="3" t="s">
        <v>478</v>
      </c>
      <c r="H417" s="1">
        <v>1532</v>
      </c>
      <c r="I417" s="2">
        <v>36.897880999999998</v>
      </c>
      <c r="J417" s="2" t="s">
        <v>959</v>
      </c>
      <c r="K417" s="2" t="s">
        <v>360</v>
      </c>
      <c r="L417" s="3" t="s">
        <v>83</v>
      </c>
      <c r="N417" s="1">
        <v>32.889117647061298</v>
      </c>
      <c r="O417" s="1">
        <f t="shared" si="6"/>
        <v>72.404761904761898</v>
      </c>
    </row>
    <row r="418" spans="2:15" x14ac:dyDescent="0.3">
      <c r="B418" s="4">
        <v>1585</v>
      </c>
      <c r="C418" s="5">
        <v>38.174374</v>
      </c>
      <c r="D418" s="5" t="s">
        <v>960</v>
      </c>
      <c r="E418" s="5" t="s">
        <v>961</v>
      </c>
      <c r="F418" s="6" t="s">
        <v>953</v>
      </c>
      <c r="H418" s="4">
        <v>1533</v>
      </c>
      <c r="I418" s="5">
        <v>36.921965</v>
      </c>
      <c r="J418" s="5" t="s">
        <v>959</v>
      </c>
      <c r="K418" s="5" t="s">
        <v>261</v>
      </c>
      <c r="L418" s="6" t="s">
        <v>962</v>
      </c>
      <c r="N418" s="4">
        <v>32.924019607845601</v>
      </c>
      <c r="O418" s="4">
        <f t="shared" si="6"/>
        <v>72.290099009900985</v>
      </c>
    </row>
    <row r="419" spans="2:15" x14ac:dyDescent="0.3">
      <c r="B419" s="1">
        <v>1586</v>
      </c>
      <c r="C419" s="2">
        <v>38.198459</v>
      </c>
      <c r="D419" s="2" t="s">
        <v>963</v>
      </c>
      <c r="E419" s="2" t="s">
        <v>472</v>
      </c>
      <c r="F419" s="3" t="s">
        <v>879</v>
      </c>
      <c r="H419" s="1">
        <v>1534</v>
      </c>
      <c r="I419" s="2">
        <v>36.94605</v>
      </c>
      <c r="J419" s="2" t="s">
        <v>964</v>
      </c>
      <c r="K419" s="2" t="s">
        <v>266</v>
      </c>
      <c r="L419" s="3" t="s">
        <v>595</v>
      </c>
      <c r="N419" s="1">
        <v>32.958921568629897</v>
      </c>
      <c r="O419" s="1">
        <f t="shared" si="6"/>
        <v>72.290099009900985</v>
      </c>
    </row>
    <row r="420" spans="2:15" x14ac:dyDescent="0.3">
      <c r="B420" s="4">
        <v>1587</v>
      </c>
      <c r="C420" s="5">
        <v>38.222543000000002</v>
      </c>
      <c r="D420" s="5" t="s">
        <v>965</v>
      </c>
      <c r="E420" s="5" t="s">
        <v>261</v>
      </c>
      <c r="F420" s="6" t="s">
        <v>456</v>
      </c>
      <c r="H420" s="4">
        <v>1535</v>
      </c>
      <c r="I420" s="5">
        <v>36.970134999999999</v>
      </c>
      <c r="J420" s="5" t="s">
        <v>966</v>
      </c>
      <c r="K420" s="5" t="s">
        <v>469</v>
      </c>
      <c r="L420" s="6" t="s">
        <v>967</v>
      </c>
      <c r="N420" s="4">
        <v>32.9938235294142</v>
      </c>
      <c r="O420" s="4">
        <f t="shared" si="6"/>
        <v>72.290099009900985</v>
      </c>
    </row>
    <row r="421" spans="2:15" x14ac:dyDescent="0.3">
      <c r="B421" s="1">
        <v>1588</v>
      </c>
      <c r="C421" s="2">
        <v>38.246628000000001</v>
      </c>
      <c r="D421" s="2" t="s">
        <v>963</v>
      </c>
      <c r="E421" s="2" t="s">
        <v>369</v>
      </c>
      <c r="F421" s="3" t="s">
        <v>373</v>
      </c>
      <c r="H421" s="1">
        <v>1536</v>
      </c>
      <c r="I421" s="2">
        <v>36.994219999999999</v>
      </c>
      <c r="J421" s="2" t="s">
        <v>968</v>
      </c>
      <c r="K421" s="2" t="s">
        <v>269</v>
      </c>
      <c r="L421" s="3" t="s">
        <v>432</v>
      </c>
      <c r="N421" s="1">
        <v>33.028725490198497</v>
      </c>
      <c r="O421" s="1">
        <f t="shared" si="6"/>
        <v>72.519880715705767</v>
      </c>
    </row>
    <row r="422" spans="2:15" x14ac:dyDescent="0.3">
      <c r="B422" s="4">
        <v>1589</v>
      </c>
      <c r="C422" s="5">
        <v>38.270713000000001</v>
      </c>
      <c r="D422" s="5" t="s">
        <v>965</v>
      </c>
      <c r="E422" s="5" t="s">
        <v>266</v>
      </c>
      <c r="F422" s="6" t="s">
        <v>95</v>
      </c>
      <c r="H422" s="4">
        <v>1537</v>
      </c>
      <c r="I422" s="5">
        <v>37.018304000000001</v>
      </c>
      <c r="J422" s="5" t="s">
        <v>969</v>
      </c>
      <c r="K422" s="5" t="s">
        <v>274</v>
      </c>
      <c r="L422" s="6" t="s">
        <v>145</v>
      </c>
      <c r="N422" s="4">
        <v>33.0636274509828</v>
      </c>
      <c r="O422" s="4">
        <f t="shared" si="6"/>
        <v>72.519880715705767</v>
      </c>
    </row>
    <row r="423" spans="2:15" x14ac:dyDescent="0.3">
      <c r="B423" s="1">
        <v>1590</v>
      </c>
      <c r="C423" s="2">
        <v>38.294798</v>
      </c>
      <c r="D423" s="2" t="s">
        <v>965</v>
      </c>
      <c r="E423" s="2" t="s">
        <v>274</v>
      </c>
      <c r="F423" s="3" t="s">
        <v>473</v>
      </c>
      <c r="H423" s="1">
        <v>1538</v>
      </c>
      <c r="I423" s="2">
        <v>37.042389</v>
      </c>
      <c r="J423" s="2" t="s">
        <v>457</v>
      </c>
      <c r="K423" s="2" t="s">
        <v>375</v>
      </c>
      <c r="L423" s="3" t="s">
        <v>122</v>
      </c>
      <c r="N423" s="1">
        <v>33.098529411767103</v>
      </c>
      <c r="O423" s="1">
        <f t="shared" si="6"/>
        <v>72.635458167330682</v>
      </c>
    </row>
    <row r="424" spans="2:15" x14ac:dyDescent="0.3">
      <c r="B424" s="4">
        <v>1591</v>
      </c>
      <c r="C424" s="5">
        <v>38.318882000000002</v>
      </c>
      <c r="D424" s="5" t="s">
        <v>970</v>
      </c>
      <c r="E424" s="5" t="s">
        <v>274</v>
      </c>
      <c r="F424" s="6" t="s">
        <v>971</v>
      </c>
      <c r="H424" s="4">
        <v>1539</v>
      </c>
      <c r="I424" s="5">
        <v>37.066473999999999</v>
      </c>
      <c r="J424" s="5" t="s">
        <v>972</v>
      </c>
      <c r="K424" s="5" t="s">
        <v>375</v>
      </c>
      <c r="L424" s="6" t="s">
        <v>86</v>
      </c>
      <c r="N424" s="4">
        <v>33.133431372551399</v>
      </c>
      <c r="O424" s="4">
        <f t="shared" si="6"/>
        <v>72.635458167330682</v>
      </c>
    </row>
    <row r="425" spans="2:15" x14ac:dyDescent="0.3">
      <c r="B425" s="1">
        <v>1592</v>
      </c>
      <c r="C425" s="2">
        <v>38.342967000000002</v>
      </c>
      <c r="D425" s="2" t="s">
        <v>970</v>
      </c>
      <c r="E425" s="2" t="s">
        <v>462</v>
      </c>
      <c r="F425" s="3" t="s">
        <v>441</v>
      </c>
      <c r="H425" s="1">
        <v>1540</v>
      </c>
      <c r="I425" s="2">
        <v>37.090558999999999</v>
      </c>
      <c r="J425" s="2" t="s">
        <v>973</v>
      </c>
      <c r="K425" s="2" t="s">
        <v>379</v>
      </c>
      <c r="L425" s="3" t="s">
        <v>668</v>
      </c>
      <c r="N425" s="1">
        <v>33.168333333335703</v>
      </c>
      <c r="O425" s="1">
        <f t="shared" si="6"/>
        <v>72.867999999999995</v>
      </c>
    </row>
    <row r="426" spans="2:15" x14ac:dyDescent="0.3">
      <c r="B426" s="4">
        <v>1593</v>
      </c>
      <c r="C426" s="5">
        <v>38.367052000000001</v>
      </c>
      <c r="D426" s="5" t="s">
        <v>970</v>
      </c>
      <c r="E426" s="5" t="s">
        <v>375</v>
      </c>
      <c r="F426" s="6" t="s">
        <v>230</v>
      </c>
      <c r="H426" s="4">
        <v>1541</v>
      </c>
      <c r="I426" s="5">
        <v>37.114643999999998</v>
      </c>
      <c r="J426" s="5" t="s">
        <v>974</v>
      </c>
      <c r="K426" s="5" t="s">
        <v>975</v>
      </c>
      <c r="L426" s="6" t="s">
        <v>33</v>
      </c>
      <c r="N426" s="4">
        <v>33.203235294119999</v>
      </c>
      <c r="O426" s="4">
        <f t="shared" si="6"/>
        <v>72.984969939879761</v>
      </c>
    </row>
    <row r="427" spans="2:15" x14ac:dyDescent="0.3">
      <c r="B427" s="1">
        <v>1594</v>
      </c>
      <c r="C427" s="2">
        <v>38.391137000000001</v>
      </c>
      <c r="D427" s="2" t="s">
        <v>976</v>
      </c>
      <c r="E427" s="2" t="s">
        <v>379</v>
      </c>
      <c r="F427" s="3" t="s">
        <v>333</v>
      </c>
      <c r="H427" s="1">
        <v>1542</v>
      </c>
      <c r="I427" s="2">
        <v>37.138728</v>
      </c>
      <c r="J427" s="2" t="s">
        <v>977</v>
      </c>
      <c r="K427" s="2" t="s">
        <v>975</v>
      </c>
      <c r="L427" s="3" t="s">
        <v>11</v>
      </c>
      <c r="N427" s="1">
        <v>33.238137254904302</v>
      </c>
      <c r="O427" s="1">
        <f t="shared" si="6"/>
        <v>73.102409638554207</v>
      </c>
    </row>
    <row r="428" spans="2:15" x14ac:dyDescent="0.3">
      <c r="B428" s="4">
        <v>1595</v>
      </c>
      <c r="C428" s="5">
        <v>38.415222</v>
      </c>
      <c r="D428" s="5" t="s">
        <v>3</v>
      </c>
      <c r="E428" s="5" t="s">
        <v>383</v>
      </c>
      <c r="F428" s="6" t="s">
        <v>402</v>
      </c>
      <c r="H428" s="4">
        <v>1543</v>
      </c>
      <c r="I428" s="5">
        <v>37.162813</v>
      </c>
      <c r="J428" s="5" t="s">
        <v>978</v>
      </c>
      <c r="K428" s="5" t="s">
        <v>383</v>
      </c>
      <c r="L428" s="6" t="s">
        <v>704</v>
      </c>
      <c r="N428" s="4">
        <v>33.273039215688598</v>
      </c>
      <c r="O428" s="4">
        <f t="shared" si="6"/>
        <v>73.220321931589538</v>
      </c>
    </row>
    <row r="429" spans="2:15" x14ac:dyDescent="0.3">
      <c r="B429" s="1">
        <v>1596</v>
      </c>
      <c r="C429" s="2">
        <v>38.439306000000002</v>
      </c>
      <c r="D429" s="2" t="s">
        <v>592</v>
      </c>
      <c r="E429" s="2" t="s">
        <v>279</v>
      </c>
      <c r="F429" s="3" t="s">
        <v>565</v>
      </c>
      <c r="H429" s="1">
        <v>1544</v>
      </c>
      <c r="I429" s="2">
        <v>37.186897999999999</v>
      </c>
      <c r="J429" s="2" t="s">
        <v>979</v>
      </c>
      <c r="K429" s="2" t="s">
        <v>279</v>
      </c>
      <c r="L429" s="3" t="s">
        <v>668</v>
      </c>
      <c r="N429" s="1">
        <v>33.307941176472902</v>
      </c>
      <c r="O429" s="1">
        <f t="shared" si="6"/>
        <v>73.338709677419359</v>
      </c>
    </row>
    <row r="430" spans="2:15" x14ac:dyDescent="0.3">
      <c r="B430" s="4">
        <v>1597</v>
      </c>
      <c r="C430" s="5">
        <v>38.463391000000001</v>
      </c>
      <c r="D430" s="5" t="s">
        <v>592</v>
      </c>
      <c r="E430" s="5" t="s">
        <v>279</v>
      </c>
      <c r="F430" s="6" t="s">
        <v>473</v>
      </c>
      <c r="H430" s="4">
        <v>1545</v>
      </c>
      <c r="I430" s="5">
        <v>37.210982999999999</v>
      </c>
      <c r="J430" s="5" t="s">
        <v>979</v>
      </c>
      <c r="K430" s="5" t="s">
        <v>283</v>
      </c>
      <c r="L430" s="6" t="s">
        <v>148</v>
      </c>
      <c r="N430" s="4">
        <v>33.342843137257198</v>
      </c>
      <c r="O430" s="4">
        <f t="shared" si="6"/>
        <v>73.338709677419359</v>
      </c>
    </row>
    <row r="431" spans="2:15" x14ac:dyDescent="0.3">
      <c r="B431" s="1">
        <v>1598</v>
      </c>
      <c r="C431" s="2">
        <v>38.487476000000001</v>
      </c>
      <c r="D431" s="2" t="s">
        <v>592</v>
      </c>
      <c r="E431" s="2" t="s">
        <v>393</v>
      </c>
      <c r="F431" s="3" t="s">
        <v>295</v>
      </c>
      <c r="H431" s="1">
        <v>1546</v>
      </c>
      <c r="I431" s="2">
        <v>37.235067000000001</v>
      </c>
      <c r="J431" s="2" t="s">
        <v>979</v>
      </c>
      <c r="K431" s="2" t="s">
        <v>283</v>
      </c>
      <c r="L431" s="3" t="s">
        <v>265</v>
      </c>
      <c r="N431" s="1">
        <v>33.377745098041501</v>
      </c>
      <c r="O431" s="1">
        <f t="shared" si="6"/>
        <v>73.338709677419359</v>
      </c>
    </row>
    <row r="432" spans="2:15" x14ac:dyDescent="0.3">
      <c r="B432" s="4">
        <v>1599</v>
      </c>
      <c r="C432" s="5">
        <v>38.511561</v>
      </c>
      <c r="D432" s="5" t="s">
        <v>980</v>
      </c>
      <c r="E432" s="5" t="s">
        <v>393</v>
      </c>
      <c r="F432" s="6" t="s">
        <v>761</v>
      </c>
      <c r="H432" s="4">
        <v>1547</v>
      </c>
      <c r="I432" s="5">
        <v>37.259152</v>
      </c>
      <c r="J432" s="5" t="s">
        <v>981</v>
      </c>
      <c r="K432" s="5" t="s">
        <v>279</v>
      </c>
      <c r="L432" s="6" t="s">
        <v>235</v>
      </c>
      <c r="N432" s="4">
        <v>33.412647058825797</v>
      </c>
      <c r="O432" s="4">
        <f t="shared" si="6"/>
        <v>73.338709677419359</v>
      </c>
    </row>
    <row r="433" spans="2:15" x14ac:dyDescent="0.3">
      <c r="B433" s="1">
        <v>1600</v>
      </c>
      <c r="C433" s="2">
        <v>38.535645000000002</v>
      </c>
      <c r="D433" s="2" t="s">
        <v>982</v>
      </c>
      <c r="E433" s="2" t="s">
        <v>396</v>
      </c>
      <c r="F433" s="3" t="s">
        <v>306</v>
      </c>
      <c r="H433" s="1">
        <v>1548</v>
      </c>
      <c r="I433" s="2">
        <v>37.283237</v>
      </c>
      <c r="J433" s="2" t="s">
        <v>983</v>
      </c>
      <c r="K433" s="2" t="s">
        <v>383</v>
      </c>
      <c r="L433" s="3" t="s">
        <v>704</v>
      </c>
      <c r="N433" s="1">
        <v>33.447549019610101</v>
      </c>
      <c r="O433" s="1">
        <f t="shared" si="6"/>
        <v>73.102409638554207</v>
      </c>
    </row>
    <row r="434" spans="2:15" x14ac:dyDescent="0.3">
      <c r="B434" s="4">
        <v>1601</v>
      </c>
      <c r="C434" s="5">
        <v>38.559730000000002</v>
      </c>
      <c r="D434" s="5" t="s">
        <v>984</v>
      </c>
      <c r="E434" s="5" t="s">
        <v>396</v>
      </c>
      <c r="F434" s="6" t="s">
        <v>444</v>
      </c>
      <c r="H434" s="4">
        <v>1549</v>
      </c>
      <c r="I434" s="5">
        <v>37.307321999999999</v>
      </c>
      <c r="J434" s="5" t="s">
        <v>449</v>
      </c>
      <c r="K434" s="5" t="s">
        <v>383</v>
      </c>
      <c r="L434" s="6" t="s">
        <v>273</v>
      </c>
      <c r="N434" s="4">
        <v>33.482450980394397</v>
      </c>
      <c r="O434" s="4">
        <f t="shared" si="6"/>
        <v>73.338709677419359</v>
      </c>
    </row>
    <row r="435" spans="2:15" x14ac:dyDescent="0.3">
      <c r="B435" s="1">
        <v>1602</v>
      </c>
      <c r="C435" s="2">
        <v>38.583815000000001</v>
      </c>
      <c r="D435" s="2" t="s">
        <v>984</v>
      </c>
      <c r="E435" s="2" t="s">
        <v>396</v>
      </c>
      <c r="F435" s="3" t="s">
        <v>515</v>
      </c>
      <c r="H435" s="1">
        <v>1550</v>
      </c>
      <c r="I435" s="2">
        <v>37.331406999999999</v>
      </c>
      <c r="J435" s="2" t="s">
        <v>449</v>
      </c>
      <c r="K435" s="2" t="s">
        <v>975</v>
      </c>
      <c r="L435" s="3" t="s">
        <v>278</v>
      </c>
      <c r="N435" s="1">
        <v>33.5173529411787</v>
      </c>
      <c r="O435" s="1">
        <f t="shared" si="6"/>
        <v>73.338709677419359</v>
      </c>
    </row>
    <row r="436" spans="2:15" x14ac:dyDescent="0.3">
      <c r="B436" s="4">
        <v>1603</v>
      </c>
      <c r="C436" s="5">
        <v>38.607900000000001</v>
      </c>
      <c r="D436" s="5" t="s">
        <v>589</v>
      </c>
      <c r="E436" s="5" t="s">
        <v>975</v>
      </c>
      <c r="F436" s="6" t="s">
        <v>320</v>
      </c>
      <c r="H436" s="4">
        <v>1551</v>
      </c>
      <c r="I436" s="5">
        <v>37.355491000000001</v>
      </c>
      <c r="J436" s="5" t="s">
        <v>985</v>
      </c>
      <c r="K436" s="5" t="s">
        <v>379</v>
      </c>
      <c r="L436" s="6" t="s">
        <v>743</v>
      </c>
      <c r="N436" s="4">
        <v>33.552254901963003</v>
      </c>
      <c r="O436" s="4">
        <f t="shared" si="6"/>
        <v>73.220321931589538</v>
      </c>
    </row>
    <row r="437" spans="2:15" x14ac:dyDescent="0.3">
      <c r="B437" s="1">
        <v>1604</v>
      </c>
      <c r="C437" s="2">
        <v>38.631985</v>
      </c>
      <c r="D437" s="2" t="s">
        <v>982</v>
      </c>
      <c r="E437" s="2" t="s">
        <v>383</v>
      </c>
      <c r="F437" s="3" t="s">
        <v>838</v>
      </c>
      <c r="H437" s="1">
        <v>1552</v>
      </c>
      <c r="I437" s="2">
        <v>37.379576</v>
      </c>
      <c r="J437" s="2" t="s">
        <v>986</v>
      </c>
      <c r="K437" s="2" t="s">
        <v>375</v>
      </c>
      <c r="L437" s="3" t="s">
        <v>29</v>
      </c>
      <c r="N437" s="1">
        <v>33.5871568627473</v>
      </c>
      <c r="O437" s="1">
        <f t="shared" si="6"/>
        <v>73.457575757575768</v>
      </c>
    </row>
    <row r="438" spans="2:15" x14ac:dyDescent="0.3">
      <c r="B438" s="4">
        <v>1605</v>
      </c>
      <c r="C438" s="5">
        <v>38.656069000000002</v>
      </c>
      <c r="D438" s="5" t="s">
        <v>987</v>
      </c>
      <c r="E438" s="5" t="s">
        <v>379</v>
      </c>
      <c r="F438" s="6" t="s">
        <v>745</v>
      </c>
      <c r="H438" s="4">
        <v>1553</v>
      </c>
      <c r="I438" s="5">
        <v>37.403661</v>
      </c>
      <c r="J438" s="5" t="s">
        <v>988</v>
      </c>
      <c r="K438" s="5" t="s">
        <v>462</v>
      </c>
      <c r="L438" s="6" t="s">
        <v>91</v>
      </c>
      <c r="N438" s="4">
        <v>33.622058823531603</v>
      </c>
      <c r="O438" s="4">
        <f t="shared" si="6"/>
        <v>73.338709677419359</v>
      </c>
    </row>
    <row r="439" spans="2:15" x14ac:dyDescent="0.3">
      <c r="B439" s="1">
        <v>1606</v>
      </c>
      <c r="C439" s="2">
        <v>38.680154000000002</v>
      </c>
      <c r="D439" s="2" t="s">
        <v>989</v>
      </c>
      <c r="E439" s="2" t="s">
        <v>379</v>
      </c>
      <c r="F439" s="3" t="s">
        <v>158</v>
      </c>
      <c r="H439" s="1">
        <v>1554</v>
      </c>
      <c r="I439" s="2">
        <v>37.427745999999999</v>
      </c>
      <c r="J439" s="2" t="s">
        <v>990</v>
      </c>
      <c r="K439" s="2" t="s">
        <v>274</v>
      </c>
      <c r="L439" s="3" t="s">
        <v>659</v>
      </c>
      <c r="N439" s="1">
        <v>33.656960784315999</v>
      </c>
      <c r="O439" s="1">
        <f t="shared" si="6"/>
        <v>73.102409638554207</v>
      </c>
    </row>
    <row r="440" spans="2:15" x14ac:dyDescent="0.3">
      <c r="B440" s="4">
        <v>1607</v>
      </c>
      <c r="C440" s="5">
        <v>38.704239000000001</v>
      </c>
      <c r="D440" s="5" t="s">
        <v>991</v>
      </c>
      <c r="E440" s="5" t="s">
        <v>462</v>
      </c>
      <c r="F440" s="6" t="s">
        <v>424</v>
      </c>
      <c r="H440" s="4">
        <v>1555</v>
      </c>
      <c r="I440" s="5">
        <v>37.451830000000001</v>
      </c>
      <c r="J440" s="5" t="s">
        <v>992</v>
      </c>
      <c r="K440" s="5" t="s">
        <v>269</v>
      </c>
      <c r="L440" s="6" t="s">
        <v>228</v>
      </c>
      <c r="N440" s="4">
        <v>33.691862745100302</v>
      </c>
      <c r="O440" s="4">
        <f t="shared" si="6"/>
        <v>73.102409638554207</v>
      </c>
    </row>
    <row r="441" spans="2:15" x14ac:dyDescent="0.3">
      <c r="B441" s="1">
        <v>1608</v>
      </c>
      <c r="C441" s="2">
        <v>38.728324000000001</v>
      </c>
      <c r="D441" s="2" t="s">
        <v>993</v>
      </c>
      <c r="E441" s="2" t="s">
        <v>274</v>
      </c>
      <c r="F441" s="3" t="s">
        <v>631</v>
      </c>
      <c r="H441" s="1">
        <v>1556</v>
      </c>
      <c r="I441" s="2">
        <v>37.475915000000001</v>
      </c>
      <c r="J441" s="2" t="s">
        <v>992</v>
      </c>
      <c r="K441" s="2" t="s">
        <v>274</v>
      </c>
      <c r="L441" s="3" t="s">
        <v>473</v>
      </c>
      <c r="N441" s="1">
        <v>33.726764705884598</v>
      </c>
      <c r="O441" s="1">
        <f t="shared" si="6"/>
        <v>72.751497005988028</v>
      </c>
    </row>
    <row r="442" spans="2:15" x14ac:dyDescent="0.3">
      <c r="B442" s="4">
        <v>1609</v>
      </c>
      <c r="C442" s="5">
        <v>38.752408000000003</v>
      </c>
      <c r="D442" s="5" t="s">
        <v>994</v>
      </c>
      <c r="E442" s="5" t="s">
        <v>269</v>
      </c>
      <c r="F442" s="6" t="s">
        <v>995</v>
      </c>
      <c r="H442" s="4">
        <v>1557</v>
      </c>
      <c r="I442" s="5">
        <v>37.5</v>
      </c>
      <c r="J442" s="5" t="s">
        <v>996</v>
      </c>
      <c r="K442" s="5" t="s">
        <v>274</v>
      </c>
      <c r="L442" s="6" t="s">
        <v>345</v>
      </c>
      <c r="N442" s="4">
        <v>33.761666666668901</v>
      </c>
      <c r="O442" s="4">
        <f t="shared" si="6"/>
        <v>72.404761904761898</v>
      </c>
    </row>
    <row r="443" spans="2:15" x14ac:dyDescent="0.3">
      <c r="B443" s="1">
        <v>1610</v>
      </c>
      <c r="C443" s="2">
        <v>38.776493000000002</v>
      </c>
      <c r="D443" s="2" t="s">
        <v>579</v>
      </c>
      <c r="E443" s="2" t="s">
        <v>269</v>
      </c>
      <c r="F443" s="3" t="s">
        <v>75</v>
      </c>
      <c r="H443" s="1">
        <v>1558</v>
      </c>
      <c r="I443" s="2">
        <v>37.524084999999999</v>
      </c>
      <c r="J443" s="2" t="s">
        <v>997</v>
      </c>
      <c r="K443" s="2" t="s">
        <v>269</v>
      </c>
      <c r="L443" s="3" t="s">
        <v>918</v>
      </c>
      <c r="N443" s="1">
        <v>33.796568627453198</v>
      </c>
      <c r="O443" s="1">
        <f t="shared" si="6"/>
        <v>72.175889328063249</v>
      </c>
    </row>
    <row r="444" spans="2:15" x14ac:dyDescent="0.3">
      <c r="B444" s="4">
        <v>1611</v>
      </c>
      <c r="C444" s="5">
        <v>38.800578000000002</v>
      </c>
      <c r="D444" s="5" t="s">
        <v>998</v>
      </c>
      <c r="E444" s="5" t="s">
        <v>261</v>
      </c>
      <c r="F444" s="6" t="s">
        <v>187</v>
      </c>
      <c r="H444" s="4">
        <v>1559</v>
      </c>
      <c r="I444" s="5">
        <v>37.548169999999999</v>
      </c>
      <c r="J444" s="5" t="s">
        <v>999</v>
      </c>
      <c r="K444" s="5" t="s">
        <v>469</v>
      </c>
      <c r="L444" s="6" t="s">
        <v>1000</v>
      </c>
      <c r="N444" s="4">
        <v>33.831470588237501</v>
      </c>
      <c r="O444" s="4">
        <f t="shared" si="6"/>
        <v>71.948818897637793</v>
      </c>
    </row>
    <row r="445" spans="2:15" x14ac:dyDescent="0.3">
      <c r="B445" s="1">
        <v>1612</v>
      </c>
      <c r="C445" s="2">
        <v>38.824663000000001</v>
      </c>
      <c r="D445" s="2" t="s">
        <v>575</v>
      </c>
      <c r="E445" s="2" t="s">
        <v>266</v>
      </c>
      <c r="F445" s="3" t="s">
        <v>555</v>
      </c>
      <c r="H445" s="1">
        <v>1560</v>
      </c>
      <c r="I445" s="2">
        <v>37.572254000000001</v>
      </c>
      <c r="J445" s="2" t="s">
        <v>445</v>
      </c>
      <c r="K445" s="2" t="s">
        <v>266</v>
      </c>
      <c r="L445" s="3" t="s">
        <v>1001</v>
      </c>
      <c r="N445" s="1">
        <v>33.866372549021797</v>
      </c>
      <c r="O445" s="1">
        <f t="shared" si="6"/>
        <v>71.835952848722997</v>
      </c>
    </row>
    <row r="446" spans="2:15" x14ac:dyDescent="0.3">
      <c r="B446" s="4">
        <v>1613</v>
      </c>
      <c r="C446" s="5">
        <v>38.848748000000001</v>
      </c>
      <c r="D446" s="5" t="s">
        <v>1002</v>
      </c>
      <c r="E446" s="5" t="s">
        <v>472</v>
      </c>
      <c r="F446" s="6" t="s">
        <v>638</v>
      </c>
      <c r="H446" s="4">
        <v>1561</v>
      </c>
      <c r="I446" s="5">
        <v>37.596339</v>
      </c>
      <c r="J446" s="5" t="s">
        <v>1003</v>
      </c>
      <c r="K446" s="5" t="s">
        <v>365</v>
      </c>
      <c r="L446" s="6" t="s">
        <v>377</v>
      </c>
      <c r="N446" s="4">
        <v>33.9012745098061</v>
      </c>
      <c r="O446" s="4">
        <f t="shared" si="6"/>
        <v>71.835952848722997</v>
      </c>
    </row>
    <row r="447" spans="2:15" x14ac:dyDescent="0.3">
      <c r="B447" s="1">
        <v>1614</v>
      </c>
      <c r="C447" s="2">
        <v>38.872832000000002</v>
      </c>
      <c r="D447" s="2" t="s">
        <v>1002</v>
      </c>
      <c r="E447" s="2" t="s">
        <v>365</v>
      </c>
      <c r="F447" s="3" t="s">
        <v>1004</v>
      </c>
      <c r="H447" s="1">
        <v>1562</v>
      </c>
      <c r="I447" s="2">
        <v>37.620424</v>
      </c>
      <c r="J447" s="2" t="s">
        <v>1005</v>
      </c>
      <c r="K447" s="2" t="s">
        <v>958</v>
      </c>
      <c r="L447" s="3" t="s">
        <v>561</v>
      </c>
      <c r="N447" s="1">
        <v>33.936176470590397</v>
      </c>
      <c r="O447" s="1">
        <f t="shared" si="6"/>
        <v>71.948818897637793</v>
      </c>
    </row>
    <row r="448" spans="2:15" x14ac:dyDescent="0.3">
      <c r="B448" s="4">
        <v>1615</v>
      </c>
      <c r="C448" s="5">
        <v>38.896917000000002</v>
      </c>
      <c r="D448" s="5" t="s">
        <v>1006</v>
      </c>
      <c r="E448" s="5" t="s">
        <v>360</v>
      </c>
      <c r="F448" s="6" t="s">
        <v>1007</v>
      </c>
      <c r="H448" s="4">
        <v>1563</v>
      </c>
      <c r="I448" s="5">
        <v>37.644508999999999</v>
      </c>
      <c r="J448" s="5" t="s">
        <v>440</v>
      </c>
      <c r="K448" s="5" t="s">
        <v>958</v>
      </c>
      <c r="L448" s="6" t="s">
        <v>200</v>
      </c>
      <c r="N448" s="4">
        <v>33.9710784313747</v>
      </c>
      <c r="O448" s="4">
        <f t="shared" si="6"/>
        <v>71.835952848722997</v>
      </c>
    </row>
    <row r="449" spans="2:15" x14ac:dyDescent="0.3">
      <c r="B449" s="1">
        <v>1616</v>
      </c>
      <c r="C449" s="2">
        <v>38.921002000000001</v>
      </c>
      <c r="D449" s="2" t="s">
        <v>1008</v>
      </c>
      <c r="E449" s="2" t="s">
        <v>961</v>
      </c>
      <c r="F449" s="3" t="s">
        <v>432</v>
      </c>
      <c r="H449" s="1">
        <v>1564</v>
      </c>
      <c r="I449" s="2">
        <v>37.668593000000001</v>
      </c>
      <c r="J449" s="2" t="s">
        <v>1009</v>
      </c>
      <c r="K449" s="2" t="s">
        <v>252</v>
      </c>
      <c r="L449" s="3" t="s">
        <v>190</v>
      </c>
      <c r="N449" s="1">
        <v>34.005980392159003</v>
      </c>
      <c r="O449" s="1">
        <f t="shared" si="6"/>
        <v>71.723529411764702</v>
      </c>
    </row>
    <row r="450" spans="2:15" x14ac:dyDescent="0.3">
      <c r="B450" s="4">
        <v>1617</v>
      </c>
      <c r="C450" s="5">
        <v>38.945087000000001</v>
      </c>
      <c r="D450" s="5" t="s">
        <v>1010</v>
      </c>
      <c r="E450" s="5" t="s">
        <v>961</v>
      </c>
      <c r="F450" s="6" t="s">
        <v>9</v>
      </c>
      <c r="H450" s="4">
        <v>1565</v>
      </c>
      <c r="I450" s="5">
        <v>37.692678000000001</v>
      </c>
      <c r="J450" s="5" t="s">
        <v>1011</v>
      </c>
      <c r="K450" s="5" t="s">
        <v>252</v>
      </c>
      <c r="L450" s="6" t="s">
        <v>273</v>
      </c>
      <c r="N450" s="4">
        <v>34.040882352943299</v>
      </c>
      <c r="O450" s="4">
        <f t="shared" si="6"/>
        <v>72.175889328063249</v>
      </c>
    </row>
    <row r="451" spans="2:15" x14ac:dyDescent="0.3">
      <c r="B451" s="1">
        <v>1618</v>
      </c>
      <c r="C451" s="2">
        <v>38.969171000000003</v>
      </c>
      <c r="D451" s="2" t="s">
        <v>1012</v>
      </c>
      <c r="E451" s="2" t="s">
        <v>252</v>
      </c>
      <c r="F451" s="3" t="s">
        <v>235</v>
      </c>
      <c r="H451" s="1">
        <v>1566</v>
      </c>
      <c r="I451" s="2">
        <v>37.716763</v>
      </c>
      <c r="J451" s="2" t="s">
        <v>1011</v>
      </c>
      <c r="K451" s="2" t="s">
        <v>956</v>
      </c>
      <c r="L451" s="3" t="s">
        <v>661</v>
      </c>
      <c r="N451" s="1">
        <v>34.075784313727603</v>
      </c>
      <c r="O451" s="1">
        <f t="shared" si="6"/>
        <v>71.611545988258314</v>
      </c>
    </row>
    <row r="452" spans="2:15" x14ac:dyDescent="0.3">
      <c r="B452" s="4">
        <v>1619</v>
      </c>
      <c r="C452" s="5">
        <v>38.993256000000002</v>
      </c>
      <c r="D452" s="5" t="s">
        <v>1013</v>
      </c>
      <c r="E452" s="5" t="s">
        <v>956</v>
      </c>
      <c r="F452" s="6" t="s">
        <v>278</v>
      </c>
      <c r="H452" s="4">
        <v>1567</v>
      </c>
      <c r="I452" s="5">
        <v>37.740848</v>
      </c>
      <c r="J452" s="5" t="s">
        <v>1014</v>
      </c>
      <c r="K452" s="5" t="s">
        <v>956</v>
      </c>
      <c r="L452" s="6" t="s">
        <v>1004</v>
      </c>
      <c r="N452" s="4">
        <v>34.110686274511899</v>
      </c>
      <c r="O452" s="4">
        <f t="shared" ref="O452:O515" si="7" xml:space="preserve"> (((1024) * (28.5)) / (J452 - D452)) +14.5</f>
        <v>71.278210116731515</v>
      </c>
    </row>
    <row r="453" spans="2:15" x14ac:dyDescent="0.3">
      <c r="B453" s="1">
        <v>1620</v>
      </c>
      <c r="C453" s="2">
        <v>39.017341000000002</v>
      </c>
      <c r="D453" s="2" t="s">
        <v>1015</v>
      </c>
      <c r="E453" s="2" t="s">
        <v>955</v>
      </c>
      <c r="F453" s="3" t="s">
        <v>743</v>
      </c>
      <c r="H453" s="1">
        <v>1568</v>
      </c>
      <c r="I453" s="2">
        <v>37.764932999999999</v>
      </c>
      <c r="J453" s="2" t="s">
        <v>1016</v>
      </c>
      <c r="K453" s="2" t="s">
        <v>248</v>
      </c>
      <c r="L453" s="3" t="s">
        <v>1017</v>
      </c>
      <c r="N453" s="1">
        <v>34.145588235296202</v>
      </c>
      <c r="O453" s="1">
        <f t="shared" si="7"/>
        <v>71.388888888888886</v>
      </c>
    </row>
    <row r="454" spans="2:15" x14ac:dyDescent="0.3">
      <c r="B454" s="4">
        <v>1621</v>
      </c>
      <c r="C454" s="5">
        <v>39.041426000000001</v>
      </c>
      <c r="D454" s="5" t="s">
        <v>567</v>
      </c>
      <c r="E454" s="5" t="s">
        <v>955</v>
      </c>
      <c r="F454" s="6" t="s">
        <v>176</v>
      </c>
      <c r="H454" s="4">
        <v>1569</v>
      </c>
      <c r="I454" s="5">
        <v>37.789017000000001</v>
      </c>
      <c r="J454" s="5" t="s">
        <v>1018</v>
      </c>
      <c r="K454" s="5" t="s">
        <v>248</v>
      </c>
      <c r="L454" s="6" t="s">
        <v>1019</v>
      </c>
      <c r="N454" s="4">
        <v>34.180490196080498</v>
      </c>
      <c r="O454" s="4">
        <f t="shared" si="7"/>
        <v>71.388888888888886</v>
      </c>
    </row>
    <row r="455" spans="2:15" x14ac:dyDescent="0.3">
      <c r="B455" s="1">
        <v>1622</v>
      </c>
      <c r="C455" s="2">
        <v>39.065511000000001</v>
      </c>
      <c r="D455" s="2" t="s">
        <v>564</v>
      </c>
      <c r="E455" s="2" t="s">
        <v>952</v>
      </c>
      <c r="F455" s="3" t="s">
        <v>673</v>
      </c>
      <c r="H455" s="1">
        <v>1570</v>
      </c>
      <c r="I455" s="2">
        <v>37.813102000000001</v>
      </c>
      <c r="J455" s="2" t="s">
        <v>1020</v>
      </c>
      <c r="K455" s="2" t="s">
        <v>955</v>
      </c>
      <c r="L455" s="3" t="s">
        <v>77</v>
      </c>
      <c r="N455" s="1">
        <v>34.215392156864802</v>
      </c>
      <c r="O455" s="1">
        <f t="shared" si="7"/>
        <v>71.723529411764702</v>
      </c>
    </row>
    <row r="456" spans="2:15" x14ac:dyDescent="0.3">
      <c r="B456" s="4">
        <v>1623</v>
      </c>
      <c r="C456" s="5">
        <v>39.089595000000003</v>
      </c>
      <c r="D456" s="5" t="s">
        <v>1021</v>
      </c>
      <c r="E456" s="5" t="s">
        <v>492</v>
      </c>
      <c r="F456" s="6" t="s">
        <v>101</v>
      </c>
      <c r="H456" s="4">
        <v>1571</v>
      </c>
      <c r="I456" s="5">
        <v>37.837187</v>
      </c>
      <c r="J456" s="5" t="s">
        <v>1022</v>
      </c>
      <c r="K456" s="5" t="s">
        <v>955</v>
      </c>
      <c r="L456" s="6" t="s">
        <v>784</v>
      </c>
      <c r="N456" s="4">
        <v>34.250294117649098</v>
      </c>
      <c r="O456" s="4">
        <f t="shared" si="7"/>
        <v>71.948818897637793</v>
      </c>
    </row>
    <row r="457" spans="2:15" x14ac:dyDescent="0.3">
      <c r="B457" s="1">
        <v>1624</v>
      </c>
      <c r="C457" s="2">
        <v>39.113680000000002</v>
      </c>
      <c r="D457" s="2" t="s">
        <v>559</v>
      </c>
      <c r="E457" s="2" t="s">
        <v>351</v>
      </c>
      <c r="F457" s="3" t="s">
        <v>688</v>
      </c>
      <c r="H457" s="1">
        <v>1572</v>
      </c>
      <c r="I457" s="2">
        <v>37.861272</v>
      </c>
      <c r="J457" s="2" t="s">
        <v>434</v>
      </c>
      <c r="K457" s="2" t="s">
        <v>952</v>
      </c>
      <c r="L457" s="3" t="s">
        <v>1023</v>
      </c>
      <c r="N457" s="1">
        <v>34.285196078433401</v>
      </c>
      <c r="O457" s="1">
        <f t="shared" si="7"/>
        <v>72.175889328063249</v>
      </c>
    </row>
    <row r="458" spans="2:15" x14ac:dyDescent="0.3">
      <c r="B458" s="4">
        <v>1625</v>
      </c>
      <c r="C458" s="5">
        <v>39.137765000000002</v>
      </c>
      <c r="D458" s="5" t="s">
        <v>552</v>
      </c>
      <c r="E458" s="5" t="s">
        <v>351</v>
      </c>
      <c r="F458" s="6" t="s">
        <v>749</v>
      </c>
      <c r="H458" s="4">
        <v>1573</v>
      </c>
      <c r="I458" s="5">
        <v>37.885356000000002</v>
      </c>
      <c r="J458" s="5" t="s">
        <v>1024</v>
      </c>
      <c r="K458" s="5" t="s">
        <v>351</v>
      </c>
      <c r="L458" s="6" t="s">
        <v>45</v>
      </c>
      <c r="N458" s="4">
        <v>34.320098039217697</v>
      </c>
      <c r="O458" s="4">
        <f t="shared" si="7"/>
        <v>72.062130177514803</v>
      </c>
    </row>
    <row r="459" spans="2:15" x14ac:dyDescent="0.3">
      <c r="B459" s="1">
        <v>1626</v>
      </c>
      <c r="C459" s="2">
        <v>39.161850000000001</v>
      </c>
      <c r="D459" s="2" t="s">
        <v>1025</v>
      </c>
      <c r="E459" s="2" t="s">
        <v>351</v>
      </c>
      <c r="F459" s="3" t="s">
        <v>333</v>
      </c>
      <c r="H459" s="1">
        <v>1574</v>
      </c>
      <c r="I459" s="2">
        <v>37.909441000000001</v>
      </c>
      <c r="J459" s="2" t="s">
        <v>1026</v>
      </c>
      <c r="K459" s="2" t="s">
        <v>362</v>
      </c>
      <c r="L459" s="3" t="s">
        <v>631</v>
      </c>
      <c r="N459" s="1">
        <v>34.355000000002001</v>
      </c>
      <c r="O459" s="1">
        <f t="shared" si="7"/>
        <v>72.290099009900985</v>
      </c>
    </row>
    <row r="460" spans="2:15" x14ac:dyDescent="0.3">
      <c r="B460" s="4">
        <v>1627</v>
      </c>
      <c r="C460" s="5">
        <v>39.185934000000003</v>
      </c>
      <c r="D460" s="5" t="s">
        <v>1027</v>
      </c>
      <c r="E460" s="5" t="s">
        <v>351</v>
      </c>
      <c r="F460" s="6" t="s">
        <v>212</v>
      </c>
      <c r="H460" s="4">
        <v>1575</v>
      </c>
      <c r="I460" s="5">
        <v>37.933526000000001</v>
      </c>
      <c r="J460" s="5" t="s">
        <v>1028</v>
      </c>
      <c r="K460" s="5" t="s">
        <v>243</v>
      </c>
      <c r="L460" s="6" t="s">
        <v>276</v>
      </c>
      <c r="N460" s="4">
        <v>34.389901960786297</v>
      </c>
      <c r="O460" s="4">
        <f t="shared" si="7"/>
        <v>72.867999999999995</v>
      </c>
    </row>
    <row r="461" spans="2:15" x14ac:dyDescent="0.3">
      <c r="B461" s="1">
        <v>1628</v>
      </c>
      <c r="C461" s="2">
        <v>39.210019000000003</v>
      </c>
      <c r="D461" s="2" t="s">
        <v>544</v>
      </c>
      <c r="E461" s="2" t="s">
        <v>362</v>
      </c>
      <c r="F461" s="3" t="s">
        <v>532</v>
      </c>
      <c r="H461" s="1">
        <v>1576</v>
      </c>
      <c r="I461" s="2">
        <v>37.957611</v>
      </c>
      <c r="J461" s="2" t="s">
        <v>1029</v>
      </c>
      <c r="K461" s="2" t="s">
        <v>489</v>
      </c>
      <c r="L461" s="3" t="s">
        <v>38</v>
      </c>
      <c r="N461" s="1">
        <v>34.4248039215706</v>
      </c>
      <c r="O461" s="1">
        <f t="shared" si="7"/>
        <v>72.635458167330682</v>
      </c>
    </row>
    <row r="462" spans="2:15" x14ac:dyDescent="0.3">
      <c r="B462" s="4">
        <v>1629</v>
      </c>
      <c r="C462" s="5">
        <v>39.234104000000002</v>
      </c>
      <c r="D462" s="5" t="s">
        <v>1030</v>
      </c>
      <c r="E462" s="5" t="s">
        <v>243</v>
      </c>
      <c r="F462" s="6" t="s">
        <v>410</v>
      </c>
      <c r="H462" s="4">
        <v>1577</v>
      </c>
      <c r="I462" s="5">
        <v>37.981695999999999</v>
      </c>
      <c r="J462" s="5" t="s">
        <v>420</v>
      </c>
      <c r="K462" s="5" t="s">
        <v>243</v>
      </c>
      <c r="L462" s="6" t="s">
        <v>704</v>
      </c>
      <c r="N462" s="4">
        <v>34.459705882354903</v>
      </c>
      <c r="O462" s="4">
        <f t="shared" si="7"/>
        <v>73.102409638554207</v>
      </c>
    </row>
    <row r="463" spans="2:15" x14ac:dyDescent="0.3">
      <c r="B463" s="1">
        <v>1630</v>
      </c>
      <c r="C463" s="2">
        <v>39.258189000000002</v>
      </c>
      <c r="D463" s="2" t="s">
        <v>534</v>
      </c>
      <c r="E463" s="2" t="s">
        <v>243</v>
      </c>
      <c r="F463" s="3" t="s">
        <v>306</v>
      </c>
      <c r="H463" s="1">
        <v>1578</v>
      </c>
      <c r="I463" s="2">
        <v>38.005780000000001</v>
      </c>
      <c r="J463" s="2" t="s">
        <v>1031</v>
      </c>
      <c r="K463" s="2" t="s">
        <v>489</v>
      </c>
      <c r="L463" s="3" t="s">
        <v>647</v>
      </c>
      <c r="N463" s="1">
        <v>34.4946078431392</v>
      </c>
      <c r="O463" s="1">
        <f t="shared" si="7"/>
        <v>73.102409638554207</v>
      </c>
    </row>
    <row r="464" spans="2:15" x14ac:dyDescent="0.3">
      <c r="B464" s="4">
        <v>1631</v>
      </c>
      <c r="C464" s="5">
        <v>39.282274000000001</v>
      </c>
      <c r="D464" s="5" t="s">
        <v>1032</v>
      </c>
      <c r="E464" s="5" t="s">
        <v>503</v>
      </c>
      <c r="F464" s="6" t="s">
        <v>761</v>
      </c>
      <c r="H464" s="4">
        <v>1579</v>
      </c>
      <c r="I464" s="5">
        <v>38.029865000000001</v>
      </c>
      <c r="J464" s="5" t="s">
        <v>416</v>
      </c>
      <c r="K464" s="5" t="s">
        <v>243</v>
      </c>
      <c r="L464" s="6" t="s">
        <v>154</v>
      </c>
      <c r="N464" s="4">
        <v>34.529509803923503</v>
      </c>
      <c r="O464" s="4">
        <f t="shared" si="7"/>
        <v>73.457575757575768</v>
      </c>
    </row>
    <row r="465" spans="2:15" x14ac:dyDescent="0.3">
      <c r="B465" s="1">
        <v>1632</v>
      </c>
      <c r="C465" s="2">
        <v>39.306358000000003</v>
      </c>
      <c r="D465" s="2" t="s">
        <v>531</v>
      </c>
      <c r="E465" s="2" t="s">
        <v>240</v>
      </c>
      <c r="F465" s="3" t="s">
        <v>920</v>
      </c>
      <c r="H465" s="1">
        <v>1580</v>
      </c>
      <c r="I465" s="2">
        <v>38.05395</v>
      </c>
      <c r="J465" s="2" t="s">
        <v>1033</v>
      </c>
      <c r="K465" s="2" t="s">
        <v>495</v>
      </c>
      <c r="L465" s="3" t="s">
        <v>115</v>
      </c>
      <c r="N465" s="1">
        <v>34.564411764707799</v>
      </c>
      <c r="O465" s="1">
        <f t="shared" si="7"/>
        <v>73.57692307692308</v>
      </c>
    </row>
    <row r="466" spans="2:15" x14ac:dyDescent="0.3">
      <c r="B466" s="4">
        <v>1633</v>
      </c>
      <c r="C466" s="5">
        <v>39.330443000000002</v>
      </c>
      <c r="D466" s="5" t="s">
        <v>1034</v>
      </c>
      <c r="E466" s="5" t="s">
        <v>240</v>
      </c>
      <c r="F466" s="6" t="s">
        <v>1035</v>
      </c>
      <c r="H466" s="4">
        <v>1581</v>
      </c>
      <c r="I466" s="5">
        <v>38.078035</v>
      </c>
      <c r="J466" s="5" t="s">
        <v>413</v>
      </c>
      <c r="K466" s="5" t="s">
        <v>240</v>
      </c>
      <c r="L466" s="6" t="s">
        <v>19</v>
      </c>
      <c r="N466" s="4">
        <v>34.599313725492102</v>
      </c>
      <c r="O466" s="4">
        <f t="shared" si="7"/>
        <v>73.457575757575768</v>
      </c>
    </row>
    <row r="467" spans="2:15" x14ac:dyDescent="0.3">
      <c r="B467" s="1">
        <v>1634</v>
      </c>
      <c r="C467" s="2">
        <v>39.354528000000002</v>
      </c>
      <c r="D467" s="2" t="s">
        <v>1036</v>
      </c>
      <c r="E467" s="2" t="s">
        <v>347</v>
      </c>
      <c r="F467" s="3" t="s">
        <v>475</v>
      </c>
      <c r="H467" s="1">
        <v>1582</v>
      </c>
      <c r="I467" s="2">
        <v>38.102119000000002</v>
      </c>
      <c r="J467" s="2" t="s">
        <v>1037</v>
      </c>
      <c r="K467" s="2" t="s">
        <v>240</v>
      </c>
      <c r="L467" s="3" t="s">
        <v>19</v>
      </c>
      <c r="N467" s="1">
        <v>34.634215686276399</v>
      </c>
      <c r="O467" s="1">
        <f t="shared" si="7"/>
        <v>73.457575757575768</v>
      </c>
    </row>
    <row r="468" spans="2:15" x14ac:dyDescent="0.3">
      <c r="B468" s="4">
        <v>1635</v>
      </c>
      <c r="C468" s="5">
        <v>39.378613000000001</v>
      </c>
      <c r="D468" s="5" t="s">
        <v>1038</v>
      </c>
      <c r="E468" s="5" t="s">
        <v>231</v>
      </c>
      <c r="F468" s="6" t="s">
        <v>475</v>
      </c>
      <c r="H468" s="4">
        <v>1583</v>
      </c>
      <c r="I468" s="5">
        <v>38.126204000000001</v>
      </c>
      <c r="J468" s="5" t="s">
        <v>409</v>
      </c>
      <c r="K468" s="5" t="s">
        <v>347</v>
      </c>
      <c r="L468" s="6" t="s">
        <v>273</v>
      </c>
      <c r="N468" s="4">
        <v>34.669117647060702</v>
      </c>
      <c r="O468" s="4">
        <f t="shared" si="7"/>
        <v>73.457575757575768</v>
      </c>
    </row>
    <row r="469" spans="2:15" x14ac:dyDescent="0.3">
      <c r="B469" s="1">
        <v>1636</v>
      </c>
      <c r="C469" s="2">
        <v>39.402697000000003</v>
      </c>
      <c r="D469" s="2" t="s">
        <v>524</v>
      </c>
      <c r="E469" s="2" t="s">
        <v>508</v>
      </c>
      <c r="F469" s="3" t="s">
        <v>1039</v>
      </c>
      <c r="H469" s="1">
        <v>1584</v>
      </c>
      <c r="I469" s="2">
        <v>38.150289000000001</v>
      </c>
      <c r="J469" s="2" t="s">
        <v>1040</v>
      </c>
      <c r="K469" s="2" t="s">
        <v>347</v>
      </c>
      <c r="L469" s="3" t="s">
        <v>509</v>
      </c>
      <c r="N469" s="1">
        <v>34.704019607845098</v>
      </c>
      <c r="O469" s="1">
        <f t="shared" si="7"/>
        <v>73.338709677419359</v>
      </c>
    </row>
    <row r="470" spans="2:15" x14ac:dyDescent="0.3">
      <c r="B470" s="4">
        <v>1637</v>
      </c>
      <c r="C470" s="5">
        <v>39.426782000000003</v>
      </c>
      <c r="D470" s="5" t="s">
        <v>1041</v>
      </c>
      <c r="E470" s="5" t="s">
        <v>353</v>
      </c>
      <c r="F470" s="6" t="s">
        <v>482</v>
      </c>
      <c r="H470" s="4">
        <v>1585</v>
      </c>
      <c r="I470" s="5">
        <v>38.174374</v>
      </c>
      <c r="J470" s="5" t="s">
        <v>1042</v>
      </c>
      <c r="K470" s="5" t="s">
        <v>347</v>
      </c>
      <c r="L470" s="6" t="s">
        <v>91</v>
      </c>
      <c r="N470" s="4">
        <v>34.738921568629401</v>
      </c>
      <c r="O470" s="4">
        <f t="shared" si="7"/>
        <v>74.059183673469391</v>
      </c>
    </row>
    <row r="471" spans="2:15" x14ac:dyDescent="0.3">
      <c r="B471" s="1">
        <v>1638</v>
      </c>
      <c r="C471" s="2">
        <v>39.450867000000002</v>
      </c>
      <c r="D471" s="2" t="s">
        <v>1043</v>
      </c>
      <c r="E471" s="2" t="s">
        <v>508</v>
      </c>
      <c r="F471" s="3" t="s">
        <v>239</v>
      </c>
      <c r="H471" s="1">
        <v>1586</v>
      </c>
      <c r="I471" s="2">
        <v>38.198459</v>
      </c>
      <c r="J471" s="2" t="s">
        <v>1044</v>
      </c>
      <c r="K471" s="2" t="s">
        <v>231</v>
      </c>
      <c r="L471" s="3" t="s">
        <v>284</v>
      </c>
      <c r="N471" s="1">
        <v>34.773823529413697</v>
      </c>
      <c r="O471" s="1">
        <f t="shared" si="7"/>
        <v>74.180981595092021</v>
      </c>
    </row>
    <row r="472" spans="2:15" x14ac:dyDescent="0.3">
      <c r="B472" s="4">
        <v>1639</v>
      </c>
      <c r="C472" s="5">
        <v>39.474952000000002</v>
      </c>
      <c r="D472" s="5" t="s">
        <v>510</v>
      </c>
      <c r="E472" s="5" t="s">
        <v>231</v>
      </c>
      <c r="F472" s="6" t="s">
        <v>300</v>
      </c>
      <c r="H472" s="4">
        <v>1587</v>
      </c>
      <c r="I472" s="5">
        <v>38.222543000000002</v>
      </c>
      <c r="J472" s="5" t="s">
        <v>1045</v>
      </c>
      <c r="K472" s="5" t="s">
        <v>231</v>
      </c>
      <c r="L472" s="6" t="s">
        <v>864</v>
      </c>
      <c r="N472" s="4">
        <v>34.808725490198</v>
      </c>
      <c r="O472" s="4">
        <f t="shared" si="7"/>
        <v>74.42607802874744</v>
      </c>
    </row>
    <row r="473" spans="2:15" x14ac:dyDescent="0.3">
      <c r="B473" s="1">
        <v>1640</v>
      </c>
      <c r="C473" s="2">
        <v>39.499037000000001</v>
      </c>
      <c r="D473" s="2" t="s">
        <v>1046</v>
      </c>
      <c r="E473" s="2" t="s">
        <v>508</v>
      </c>
      <c r="F473" s="3" t="s">
        <v>402</v>
      </c>
      <c r="H473" s="1">
        <v>1588</v>
      </c>
      <c r="I473" s="2">
        <v>38.246628000000001</v>
      </c>
      <c r="J473" s="2" t="s">
        <v>1047</v>
      </c>
      <c r="K473" s="2" t="s">
        <v>347</v>
      </c>
      <c r="L473" s="3" t="s">
        <v>688</v>
      </c>
      <c r="N473" s="1">
        <v>34.843627450982297</v>
      </c>
      <c r="O473" s="1">
        <f t="shared" si="7"/>
        <v>74.797520661157023</v>
      </c>
    </row>
    <row r="474" spans="2:15" x14ac:dyDescent="0.3">
      <c r="B474" s="4">
        <v>1641</v>
      </c>
      <c r="C474" s="5">
        <v>39.523121000000003</v>
      </c>
      <c r="D474" s="5" t="s">
        <v>1048</v>
      </c>
      <c r="E474" s="5" t="s">
        <v>231</v>
      </c>
      <c r="F474" s="6" t="s">
        <v>578</v>
      </c>
      <c r="H474" s="4">
        <v>1589</v>
      </c>
      <c r="I474" s="5">
        <v>38.270713000000001</v>
      </c>
      <c r="J474" s="5" t="s">
        <v>1049</v>
      </c>
      <c r="K474" s="5" t="s">
        <v>505</v>
      </c>
      <c r="L474" s="6" t="s">
        <v>405</v>
      </c>
      <c r="N474" s="4">
        <v>34.8785294117666</v>
      </c>
      <c r="O474" s="4">
        <f t="shared" si="7"/>
        <v>75.04771784232365</v>
      </c>
    </row>
    <row r="475" spans="2:15" x14ac:dyDescent="0.3">
      <c r="B475" s="1">
        <v>1642</v>
      </c>
      <c r="C475" s="2">
        <v>39.547206000000003</v>
      </c>
      <c r="D475" s="2" t="s">
        <v>1050</v>
      </c>
      <c r="E475" s="2" t="s">
        <v>231</v>
      </c>
      <c r="F475" s="3" t="s">
        <v>1051</v>
      </c>
      <c r="H475" s="1">
        <v>1590</v>
      </c>
      <c r="I475" s="2">
        <v>38.294798</v>
      </c>
      <c r="J475" s="2" t="s">
        <v>1052</v>
      </c>
      <c r="K475" s="2" t="s">
        <v>240</v>
      </c>
      <c r="L475" s="3" t="s">
        <v>405</v>
      </c>
      <c r="N475" s="1">
        <v>34.913431372550903</v>
      </c>
      <c r="O475" s="1">
        <f t="shared" si="7"/>
        <v>75.173596673596677</v>
      </c>
    </row>
    <row r="476" spans="2:15" x14ac:dyDescent="0.3">
      <c r="B476" s="4">
        <v>1643</v>
      </c>
      <c r="C476" s="5">
        <v>39.571291000000002</v>
      </c>
      <c r="D476" s="5" t="s">
        <v>1050</v>
      </c>
      <c r="E476" s="5" t="s">
        <v>231</v>
      </c>
      <c r="F476" s="6" t="s">
        <v>1053</v>
      </c>
      <c r="H476" s="4">
        <v>1591</v>
      </c>
      <c r="I476" s="5">
        <v>38.318882000000002</v>
      </c>
      <c r="J476" s="5" t="s">
        <v>1054</v>
      </c>
      <c r="K476" s="5" t="s">
        <v>240</v>
      </c>
      <c r="L476" s="6" t="s">
        <v>348</v>
      </c>
      <c r="N476" s="4">
        <v>34.948333333335199</v>
      </c>
      <c r="O476" s="4">
        <f t="shared" si="7"/>
        <v>75.682389937106919</v>
      </c>
    </row>
    <row r="477" spans="2:15" x14ac:dyDescent="0.3">
      <c r="B477" s="1">
        <v>1644</v>
      </c>
      <c r="C477" s="2">
        <v>39.595376000000002</v>
      </c>
      <c r="D477" s="2" t="s">
        <v>1055</v>
      </c>
      <c r="E477" s="2" t="s">
        <v>508</v>
      </c>
      <c r="F477" s="3" t="s">
        <v>407</v>
      </c>
      <c r="H477" s="1">
        <v>1592</v>
      </c>
      <c r="I477" s="2">
        <v>38.342967000000002</v>
      </c>
      <c r="J477" s="2" t="s">
        <v>1056</v>
      </c>
      <c r="K477" s="2" t="s">
        <v>505</v>
      </c>
      <c r="L477" s="3" t="s">
        <v>387</v>
      </c>
      <c r="N477" s="1">
        <v>34.983235294119503</v>
      </c>
      <c r="O477" s="1">
        <f t="shared" si="7"/>
        <v>75.426931106471812</v>
      </c>
    </row>
    <row r="478" spans="2:15" x14ac:dyDescent="0.3">
      <c r="B478" s="4">
        <v>1645</v>
      </c>
      <c r="C478" s="5">
        <v>39.619461000000001</v>
      </c>
      <c r="D478" s="5" t="s">
        <v>494</v>
      </c>
      <c r="E478" s="5" t="s">
        <v>505</v>
      </c>
      <c r="F478" s="6" t="s">
        <v>1001</v>
      </c>
      <c r="H478" s="4">
        <v>1593</v>
      </c>
      <c r="I478" s="5">
        <v>38.367052000000001</v>
      </c>
      <c r="J478" s="5" t="s">
        <v>1056</v>
      </c>
      <c r="K478" s="5" t="s">
        <v>505</v>
      </c>
      <c r="L478" s="6" t="s">
        <v>430</v>
      </c>
      <c r="N478" s="4">
        <v>35.018137254903799</v>
      </c>
      <c r="O478" s="4">
        <f t="shared" si="7"/>
        <v>75.04771784232365</v>
      </c>
    </row>
    <row r="479" spans="2:15" x14ac:dyDescent="0.3">
      <c r="B479" s="1">
        <v>1646</v>
      </c>
      <c r="C479" s="2">
        <v>39.643545000000003</v>
      </c>
      <c r="D479" s="2" t="s">
        <v>1057</v>
      </c>
      <c r="E479" s="2" t="s">
        <v>240</v>
      </c>
      <c r="F479" s="3" t="s">
        <v>490</v>
      </c>
      <c r="H479" s="1">
        <v>1594</v>
      </c>
      <c r="I479" s="2">
        <v>38.391137000000001</v>
      </c>
      <c r="J479" s="2" t="s">
        <v>1058</v>
      </c>
      <c r="K479" s="2" t="s">
        <v>495</v>
      </c>
      <c r="L479" s="3" t="s">
        <v>436</v>
      </c>
      <c r="N479" s="1">
        <v>35.053039215688102</v>
      </c>
      <c r="O479" s="1">
        <f t="shared" si="7"/>
        <v>75.173596673596677</v>
      </c>
    </row>
    <row r="480" spans="2:15" x14ac:dyDescent="0.3">
      <c r="B480" s="4">
        <v>1647</v>
      </c>
      <c r="C480" s="5">
        <v>39.667630000000003</v>
      </c>
      <c r="D480" s="5" t="s">
        <v>1059</v>
      </c>
      <c r="E480" s="5" t="s">
        <v>240</v>
      </c>
      <c r="F480" s="6" t="s">
        <v>703</v>
      </c>
      <c r="H480" s="4">
        <v>1595</v>
      </c>
      <c r="I480" s="5">
        <v>38.415222</v>
      </c>
      <c r="J480" s="5" t="s">
        <v>1058</v>
      </c>
      <c r="K480" s="5" t="s">
        <v>495</v>
      </c>
      <c r="L480" s="6" t="s">
        <v>297</v>
      </c>
      <c r="N480" s="4">
        <v>35.087941176472398</v>
      </c>
      <c r="O480" s="4">
        <f t="shared" si="7"/>
        <v>74.922360248447205</v>
      </c>
    </row>
    <row r="481" spans="2:15" x14ac:dyDescent="0.3">
      <c r="B481" s="1">
        <v>1648</v>
      </c>
      <c r="C481" s="2">
        <v>39.691715000000002</v>
      </c>
      <c r="D481" s="2" t="s">
        <v>1060</v>
      </c>
      <c r="E481" s="2" t="s">
        <v>495</v>
      </c>
      <c r="F481" s="3" t="s">
        <v>439</v>
      </c>
      <c r="H481" s="1">
        <v>1596</v>
      </c>
      <c r="I481" s="2">
        <v>38.439306000000002</v>
      </c>
      <c r="J481" s="2" t="s">
        <v>1061</v>
      </c>
      <c r="K481" s="2" t="s">
        <v>495</v>
      </c>
      <c r="L481" s="3" t="s">
        <v>751</v>
      </c>
      <c r="N481" s="1">
        <v>35.122843137256702</v>
      </c>
      <c r="O481" s="1">
        <f t="shared" si="7"/>
        <v>74.673195876288659</v>
      </c>
    </row>
    <row r="482" spans="2:15" x14ac:dyDescent="0.3">
      <c r="B482" s="4">
        <v>1649</v>
      </c>
      <c r="C482" s="5">
        <v>39.715800000000002</v>
      </c>
      <c r="D482" s="5" t="s">
        <v>484</v>
      </c>
      <c r="E482" s="5" t="s">
        <v>505</v>
      </c>
      <c r="F482" s="6" t="s">
        <v>295</v>
      </c>
      <c r="H482" s="4">
        <v>1597</v>
      </c>
      <c r="I482" s="5">
        <v>38.463391000000001</v>
      </c>
      <c r="J482" s="5" t="s">
        <v>1062</v>
      </c>
      <c r="K482" s="5" t="s">
        <v>503</v>
      </c>
      <c r="L482" s="6" t="s">
        <v>847</v>
      </c>
      <c r="N482" s="4">
        <v>35.157745098040998</v>
      </c>
      <c r="O482" s="4">
        <f t="shared" si="7"/>
        <v>74.797520661157023</v>
      </c>
    </row>
    <row r="483" spans="2:15" x14ac:dyDescent="0.3">
      <c r="B483" s="1">
        <v>1650</v>
      </c>
      <c r="C483" s="2">
        <v>39.739884000000004</v>
      </c>
      <c r="D483" s="2" t="s">
        <v>1063</v>
      </c>
      <c r="E483" s="2" t="s">
        <v>505</v>
      </c>
      <c r="F483" s="3" t="s">
        <v>345</v>
      </c>
      <c r="H483" s="1">
        <v>1598</v>
      </c>
      <c r="I483" s="2">
        <v>38.487476000000001</v>
      </c>
      <c r="J483" s="2" t="s">
        <v>382</v>
      </c>
      <c r="K483" s="2" t="s">
        <v>495</v>
      </c>
      <c r="L483" s="3" t="s">
        <v>568</v>
      </c>
      <c r="N483" s="1">
        <v>35.192647058825301</v>
      </c>
      <c r="O483" s="1">
        <f t="shared" si="7"/>
        <v>74.797520661157023</v>
      </c>
    </row>
    <row r="484" spans="2:15" x14ac:dyDescent="0.3">
      <c r="B484" s="4">
        <v>1651</v>
      </c>
      <c r="C484" s="5">
        <v>39.763969000000003</v>
      </c>
      <c r="D484" s="5" t="s">
        <v>1064</v>
      </c>
      <c r="E484" s="5" t="s">
        <v>505</v>
      </c>
      <c r="F484" s="6" t="s">
        <v>29</v>
      </c>
      <c r="H484" s="4">
        <v>1599</v>
      </c>
      <c r="I484" s="5">
        <v>38.511561</v>
      </c>
      <c r="J484" s="5" t="s">
        <v>1065</v>
      </c>
      <c r="K484" s="5" t="s">
        <v>503</v>
      </c>
      <c r="L484" s="6" t="s">
        <v>709</v>
      </c>
      <c r="N484" s="4">
        <v>35.227549019609597</v>
      </c>
      <c r="O484" s="4">
        <f t="shared" si="7"/>
        <v>75.04771784232365</v>
      </c>
    </row>
    <row r="485" spans="2:15" x14ac:dyDescent="0.3">
      <c r="B485" s="1">
        <v>1652</v>
      </c>
      <c r="C485" s="2">
        <v>39.788054000000002</v>
      </c>
      <c r="D485" s="2" t="s">
        <v>1066</v>
      </c>
      <c r="E485" s="2" t="s">
        <v>347</v>
      </c>
      <c r="F485" s="3" t="s">
        <v>180</v>
      </c>
      <c r="H485" s="1">
        <v>1600</v>
      </c>
      <c r="I485" s="2">
        <v>38.535645000000002</v>
      </c>
      <c r="J485" s="2" t="s">
        <v>1067</v>
      </c>
      <c r="K485" s="2" t="s">
        <v>240</v>
      </c>
      <c r="L485" s="3" t="s">
        <v>326</v>
      </c>
      <c r="N485" s="1">
        <v>35.262450980393901</v>
      </c>
      <c r="O485" s="1">
        <f t="shared" si="7"/>
        <v>75.04771784232365</v>
      </c>
    </row>
    <row r="486" spans="2:15" x14ac:dyDescent="0.3">
      <c r="B486" s="4">
        <v>1653</v>
      </c>
      <c r="C486" s="5">
        <v>39.812139000000002</v>
      </c>
      <c r="D486" s="5" t="s">
        <v>1068</v>
      </c>
      <c r="E486" s="5" t="s">
        <v>505</v>
      </c>
      <c r="F486" s="6" t="s">
        <v>273</v>
      </c>
      <c r="H486" s="4">
        <v>1601</v>
      </c>
      <c r="I486" s="5">
        <v>38.559730000000002</v>
      </c>
      <c r="J486" s="5" t="s">
        <v>374</v>
      </c>
      <c r="K486" s="5" t="s">
        <v>240</v>
      </c>
      <c r="L486" s="6" t="s">
        <v>101</v>
      </c>
      <c r="N486" s="4">
        <v>35.297352941178197</v>
      </c>
      <c r="O486" s="4">
        <f t="shared" si="7"/>
        <v>75.3</v>
      </c>
    </row>
    <row r="487" spans="2:15" x14ac:dyDescent="0.3">
      <c r="B487" s="1">
        <v>1654</v>
      </c>
      <c r="C487" s="2">
        <v>39.836224000000001</v>
      </c>
      <c r="D487" s="2" t="s">
        <v>1069</v>
      </c>
      <c r="E487" s="2" t="s">
        <v>505</v>
      </c>
      <c r="F487" s="3" t="s">
        <v>265</v>
      </c>
      <c r="H487" s="1">
        <v>1602</v>
      </c>
      <c r="I487" s="2">
        <v>38.583815000000001</v>
      </c>
      <c r="J487" s="2" t="s">
        <v>371</v>
      </c>
      <c r="K487" s="2" t="s">
        <v>240</v>
      </c>
      <c r="L487" s="3" t="s">
        <v>817</v>
      </c>
      <c r="N487" s="1">
        <v>35.3322549019625</v>
      </c>
      <c r="O487" s="1">
        <f t="shared" si="7"/>
        <v>75.554393305439334</v>
      </c>
    </row>
    <row r="488" spans="2:15" x14ac:dyDescent="0.3">
      <c r="B488" s="4">
        <v>1655</v>
      </c>
      <c r="C488" s="5">
        <v>39.860308000000003</v>
      </c>
      <c r="D488" s="5" t="s">
        <v>1070</v>
      </c>
      <c r="E488" s="5" t="s">
        <v>240</v>
      </c>
      <c r="F488" s="6" t="s">
        <v>103</v>
      </c>
      <c r="H488" s="4">
        <v>1603</v>
      </c>
      <c r="I488" s="5">
        <v>38.607900000000001</v>
      </c>
      <c r="J488" s="5" t="s">
        <v>1071</v>
      </c>
      <c r="K488" s="5" t="s">
        <v>240</v>
      </c>
      <c r="L488" s="6" t="s">
        <v>4</v>
      </c>
      <c r="N488" s="4">
        <v>35.367156862746803</v>
      </c>
      <c r="O488" s="4">
        <f t="shared" si="7"/>
        <v>75.94</v>
      </c>
    </row>
    <row r="489" spans="2:15" x14ac:dyDescent="0.3">
      <c r="B489" s="1">
        <v>1656</v>
      </c>
      <c r="C489" s="2">
        <v>39.884393000000003</v>
      </c>
      <c r="D489" s="2" t="s">
        <v>1072</v>
      </c>
      <c r="E489" s="2" t="s">
        <v>240</v>
      </c>
      <c r="F489" s="3" t="s">
        <v>815</v>
      </c>
      <c r="H489" s="1">
        <v>1604</v>
      </c>
      <c r="I489" s="2">
        <v>38.631985</v>
      </c>
      <c r="J489" s="2" t="s">
        <v>1073</v>
      </c>
      <c r="K489" s="2" t="s">
        <v>240</v>
      </c>
      <c r="L489" s="3" t="s">
        <v>143</v>
      </c>
      <c r="N489" s="1">
        <v>35.4020588235311</v>
      </c>
      <c r="O489" s="1">
        <f t="shared" si="7"/>
        <v>76.330508474576277</v>
      </c>
    </row>
    <row r="490" spans="2:15" x14ac:dyDescent="0.3">
      <c r="B490" s="4">
        <v>1657</v>
      </c>
      <c r="C490" s="5">
        <v>39.908478000000002</v>
      </c>
      <c r="D490" s="5" t="s">
        <v>1072</v>
      </c>
      <c r="E490" s="5" t="s">
        <v>505</v>
      </c>
      <c r="F490" s="6" t="s">
        <v>282</v>
      </c>
      <c r="H490" s="4">
        <v>1605</v>
      </c>
      <c r="I490" s="5">
        <v>38.656069000000002</v>
      </c>
      <c r="J490" s="5" t="s">
        <v>364</v>
      </c>
      <c r="K490" s="5" t="s">
        <v>495</v>
      </c>
      <c r="L490" s="6" t="s">
        <v>1074</v>
      </c>
      <c r="N490" s="4">
        <v>35.436960784315403</v>
      </c>
      <c r="O490" s="4">
        <f t="shared" si="7"/>
        <v>76.726012793176977</v>
      </c>
    </row>
    <row r="491" spans="2:15" x14ac:dyDescent="0.3">
      <c r="B491" s="1">
        <v>1658</v>
      </c>
      <c r="C491" s="2">
        <v>39.932563000000002</v>
      </c>
      <c r="D491" s="2" t="s">
        <v>1075</v>
      </c>
      <c r="E491" s="2" t="s">
        <v>495</v>
      </c>
      <c r="F491" s="3" t="s">
        <v>663</v>
      </c>
      <c r="H491" s="1">
        <v>1606</v>
      </c>
      <c r="I491" s="2">
        <v>38.680154000000002</v>
      </c>
      <c r="J491" s="2" t="s">
        <v>1076</v>
      </c>
      <c r="K491" s="2" t="s">
        <v>495</v>
      </c>
      <c r="L491" s="3" t="s">
        <v>63</v>
      </c>
      <c r="N491" s="1">
        <v>35.471862745099699</v>
      </c>
      <c r="O491" s="1">
        <f t="shared" si="7"/>
        <v>76.858974358974365</v>
      </c>
    </row>
    <row r="492" spans="2:15" x14ac:dyDescent="0.3">
      <c r="B492" s="4">
        <v>1659</v>
      </c>
      <c r="C492" s="5">
        <v>39.956646999999997</v>
      </c>
      <c r="D492" s="5" t="s">
        <v>1077</v>
      </c>
      <c r="E492" s="5" t="s">
        <v>240</v>
      </c>
      <c r="F492" s="6" t="s">
        <v>103</v>
      </c>
      <c r="H492" s="4">
        <v>1607</v>
      </c>
      <c r="I492" s="5">
        <v>38.704239000000001</v>
      </c>
      <c r="J492" s="5" t="s">
        <v>1076</v>
      </c>
      <c r="K492" s="5" t="s">
        <v>503</v>
      </c>
      <c r="L492" s="6" t="s">
        <v>60</v>
      </c>
      <c r="N492" s="4">
        <v>35.506764705884002</v>
      </c>
      <c r="O492" s="4">
        <f t="shared" si="7"/>
        <v>76.5936170212766</v>
      </c>
    </row>
    <row r="493" spans="2:15" x14ac:dyDescent="0.3">
      <c r="B493" s="1">
        <v>1660</v>
      </c>
      <c r="C493" s="2">
        <v>39.980732000000003</v>
      </c>
      <c r="D493" s="2" t="s">
        <v>477</v>
      </c>
      <c r="E493" s="2" t="s">
        <v>495</v>
      </c>
      <c r="F493" s="3" t="s">
        <v>265</v>
      </c>
      <c r="H493" s="1">
        <v>1608</v>
      </c>
      <c r="I493" s="2">
        <v>38.728324000000001</v>
      </c>
      <c r="J493" s="2" t="s">
        <v>1078</v>
      </c>
      <c r="K493" s="2" t="s">
        <v>503</v>
      </c>
      <c r="L493" s="3" t="s">
        <v>602</v>
      </c>
      <c r="N493" s="1">
        <v>35.541666666668299</v>
      </c>
      <c r="O493" s="1">
        <f t="shared" si="7"/>
        <v>76.5936170212766</v>
      </c>
    </row>
    <row r="494" spans="2:15" x14ac:dyDescent="0.3">
      <c r="B494" s="4">
        <v>1661</v>
      </c>
      <c r="C494" s="5">
        <v>40.004817000000003</v>
      </c>
      <c r="D494" s="5" t="s">
        <v>1079</v>
      </c>
      <c r="E494" s="5" t="s">
        <v>503</v>
      </c>
      <c r="F494" s="6" t="s">
        <v>265</v>
      </c>
      <c r="H494" s="4">
        <v>1609</v>
      </c>
      <c r="I494" s="5">
        <v>38.752408000000003</v>
      </c>
      <c r="J494" s="5" t="s">
        <v>359</v>
      </c>
      <c r="K494" s="5" t="s">
        <v>503</v>
      </c>
      <c r="L494" s="6" t="s">
        <v>16</v>
      </c>
      <c r="N494" s="4">
        <v>35.576568627452602</v>
      </c>
      <c r="O494" s="4">
        <f t="shared" si="7"/>
        <v>76.726012793176977</v>
      </c>
    </row>
    <row r="495" spans="2:15" x14ac:dyDescent="0.3">
      <c r="B495" s="1">
        <v>1662</v>
      </c>
      <c r="C495" s="2">
        <v>40.028902000000002</v>
      </c>
      <c r="D495" s="2" t="s">
        <v>1079</v>
      </c>
      <c r="E495" s="2" t="s">
        <v>503</v>
      </c>
      <c r="F495" s="3" t="s">
        <v>89</v>
      </c>
      <c r="H495" s="1">
        <v>1610</v>
      </c>
      <c r="I495" s="2">
        <v>38.776493000000002</v>
      </c>
      <c r="J495" s="2" t="s">
        <v>1080</v>
      </c>
      <c r="K495" s="2" t="s">
        <v>503</v>
      </c>
      <c r="L495" s="3" t="s">
        <v>140</v>
      </c>
      <c r="N495" s="1">
        <v>35.611470588236898</v>
      </c>
      <c r="O495" s="1">
        <f t="shared" si="7"/>
        <v>76.992505353319061</v>
      </c>
    </row>
    <row r="496" spans="2:15" x14ac:dyDescent="0.3">
      <c r="B496" s="4">
        <v>1663</v>
      </c>
      <c r="C496" s="5">
        <v>40.052987000000002</v>
      </c>
      <c r="D496" s="5" t="s">
        <v>1081</v>
      </c>
      <c r="E496" s="5" t="s">
        <v>503</v>
      </c>
      <c r="F496" s="6" t="s">
        <v>148</v>
      </c>
      <c r="H496" s="4">
        <v>1611</v>
      </c>
      <c r="I496" s="5">
        <v>38.800578000000002</v>
      </c>
      <c r="J496" s="5" t="s">
        <v>1082</v>
      </c>
      <c r="K496" s="5" t="s">
        <v>503</v>
      </c>
      <c r="L496" s="6" t="s">
        <v>135</v>
      </c>
      <c r="N496" s="4">
        <v>35.646372549021201</v>
      </c>
      <c r="O496" s="4">
        <f t="shared" si="7"/>
        <v>76.858974358974365</v>
      </c>
    </row>
    <row r="497" spans="2:15" x14ac:dyDescent="0.3">
      <c r="B497" s="1">
        <v>1664</v>
      </c>
      <c r="C497" s="2">
        <v>40.077070999999997</v>
      </c>
      <c r="D497" s="2" t="s">
        <v>474</v>
      </c>
      <c r="E497" s="2" t="s">
        <v>489</v>
      </c>
      <c r="F497" s="3" t="s">
        <v>631</v>
      </c>
      <c r="H497" s="1">
        <v>1612</v>
      </c>
      <c r="I497" s="2">
        <v>38.824663000000001</v>
      </c>
      <c r="J497" s="2" t="s">
        <v>1083</v>
      </c>
      <c r="K497" s="2" t="s">
        <v>503</v>
      </c>
      <c r="L497" s="3" t="s">
        <v>276</v>
      </c>
      <c r="N497" s="1">
        <v>35.681274509805498</v>
      </c>
      <c r="O497" s="1">
        <f t="shared" si="7"/>
        <v>76.726012793176977</v>
      </c>
    </row>
    <row r="498" spans="2:15" x14ac:dyDescent="0.3">
      <c r="B498" s="4">
        <v>1665</v>
      </c>
      <c r="C498" s="5">
        <v>40.101156000000003</v>
      </c>
      <c r="D498" s="5" t="s">
        <v>1084</v>
      </c>
      <c r="E498" s="5" t="s">
        <v>489</v>
      </c>
      <c r="F498" s="6" t="s">
        <v>79</v>
      </c>
      <c r="H498" s="4">
        <v>1613</v>
      </c>
      <c r="I498" s="5">
        <v>38.848748000000001</v>
      </c>
      <c r="J498" s="5" t="s">
        <v>1085</v>
      </c>
      <c r="K498" s="5" t="s">
        <v>489</v>
      </c>
      <c r="L498" s="6" t="s">
        <v>122</v>
      </c>
      <c r="N498" s="4">
        <v>35.716176470589801</v>
      </c>
      <c r="O498" s="4">
        <f t="shared" si="7"/>
        <v>76.858974358974365</v>
      </c>
    </row>
    <row r="499" spans="2:15" x14ac:dyDescent="0.3">
      <c r="B499" s="1">
        <v>1666</v>
      </c>
      <c r="C499" s="2">
        <v>40.125241000000003</v>
      </c>
      <c r="D499" s="2" t="s">
        <v>474</v>
      </c>
      <c r="E499" s="2" t="s">
        <v>243</v>
      </c>
      <c r="F499" s="3" t="s">
        <v>668</v>
      </c>
      <c r="H499" s="1">
        <v>1614</v>
      </c>
      <c r="I499" s="2">
        <v>38.872832000000002</v>
      </c>
      <c r="J499" s="2" t="s">
        <v>355</v>
      </c>
      <c r="K499" s="2" t="s">
        <v>489</v>
      </c>
      <c r="L499" s="3" t="s">
        <v>424</v>
      </c>
      <c r="N499" s="1">
        <v>35.751078431374097</v>
      </c>
      <c r="O499" s="1">
        <f t="shared" si="7"/>
        <v>77.126609442060087</v>
      </c>
    </row>
    <row r="500" spans="2:15" x14ac:dyDescent="0.3">
      <c r="B500" s="4">
        <v>1667</v>
      </c>
      <c r="C500" s="5">
        <v>40.149326000000002</v>
      </c>
      <c r="D500" s="5" t="s">
        <v>1086</v>
      </c>
      <c r="E500" s="5" t="s">
        <v>243</v>
      </c>
      <c r="F500" s="6" t="s">
        <v>38</v>
      </c>
      <c r="H500" s="4">
        <v>1615</v>
      </c>
      <c r="I500" s="5">
        <v>38.896917000000002</v>
      </c>
      <c r="J500" s="5" t="s">
        <v>1087</v>
      </c>
      <c r="K500" s="5" t="s">
        <v>243</v>
      </c>
      <c r="L500" s="6" t="s">
        <v>122</v>
      </c>
      <c r="N500" s="4">
        <v>35.7859803921585</v>
      </c>
      <c r="O500" s="4">
        <f t="shared" si="7"/>
        <v>77.126609442060087</v>
      </c>
    </row>
    <row r="501" spans="2:15" x14ac:dyDescent="0.3">
      <c r="B501" s="1">
        <v>1668</v>
      </c>
      <c r="C501" s="2">
        <v>40.173409999999997</v>
      </c>
      <c r="D501" s="2" t="s">
        <v>1086</v>
      </c>
      <c r="E501" s="2" t="s">
        <v>362</v>
      </c>
      <c r="F501" s="3" t="s">
        <v>118</v>
      </c>
      <c r="H501" s="1">
        <v>1616</v>
      </c>
      <c r="I501" s="2">
        <v>38.921002000000001</v>
      </c>
      <c r="J501" s="2" t="s">
        <v>1088</v>
      </c>
      <c r="K501" s="2" t="s">
        <v>243</v>
      </c>
      <c r="L501" s="3" t="s">
        <v>122</v>
      </c>
      <c r="N501" s="1">
        <v>35.820882352942803</v>
      </c>
      <c r="O501" s="1">
        <f t="shared" si="7"/>
        <v>77.261290322580635</v>
      </c>
    </row>
    <row r="502" spans="2:15" x14ac:dyDescent="0.3">
      <c r="B502" s="4">
        <v>1669</v>
      </c>
      <c r="C502" s="5">
        <v>40.197495000000004</v>
      </c>
      <c r="D502" s="5" t="s">
        <v>1086</v>
      </c>
      <c r="E502" s="5" t="s">
        <v>362</v>
      </c>
      <c r="F502" s="6" t="s">
        <v>668</v>
      </c>
      <c r="H502" s="4">
        <v>1617</v>
      </c>
      <c r="I502" s="5">
        <v>38.945087000000001</v>
      </c>
      <c r="J502" s="5" t="s">
        <v>1089</v>
      </c>
      <c r="K502" s="5" t="s">
        <v>362</v>
      </c>
      <c r="L502" s="6" t="s">
        <v>145</v>
      </c>
      <c r="N502" s="4">
        <v>35.855784313727099</v>
      </c>
      <c r="O502" s="4">
        <f t="shared" si="7"/>
        <v>77.532397408207345</v>
      </c>
    </row>
    <row r="503" spans="2:15" x14ac:dyDescent="0.3">
      <c r="B503" s="1">
        <v>1670</v>
      </c>
      <c r="C503" s="2">
        <v>40.221580000000003</v>
      </c>
      <c r="D503" s="2" t="s">
        <v>1090</v>
      </c>
      <c r="E503" s="2" t="s">
        <v>362</v>
      </c>
      <c r="F503" s="3" t="s">
        <v>148</v>
      </c>
      <c r="H503" s="1">
        <v>1618</v>
      </c>
      <c r="I503" s="2">
        <v>38.969171000000003</v>
      </c>
      <c r="J503" s="2" t="s">
        <v>1091</v>
      </c>
      <c r="K503" s="2" t="s">
        <v>362</v>
      </c>
      <c r="L503" s="3" t="s">
        <v>424</v>
      </c>
      <c r="N503" s="1">
        <v>35.890686274511403</v>
      </c>
      <c r="O503" s="1">
        <f t="shared" si="7"/>
        <v>77.532397408207345</v>
      </c>
    </row>
    <row r="504" spans="2:15" x14ac:dyDescent="0.3">
      <c r="B504" s="4">
        <v>1671</v>
      </c>
      <c r="C504" s="5">
        <v>40.245665000000002</v>
      </c>
      <c r="D504" s="5" t="s">
        <v>1090</v>
      </c>
      <c r="E504" s="5" t="s">
        <v>351</v>
      </c>
      <c r="F504" s="6" t="s">
        <v>717</v>
      </c>
      <c r="H504" s="4">
        <v>1619</v>
      </c>
      <c r="I504" s="5">
        <v>38.993256000000002</v>
      </c>
      <c r="J504" s="5" t="s">
        <v>1092</v>
      </c>
      <c r="K504" s="5" t="s">
        <v>362</v>
      </c>
      <c r="L504" s="6" t="s">
        <v>127</v>
      </c>
      <c r="N504" s="4">
        <v>35.925588235295699</v>
      </c>
      <c r="O504" s="4">
        <f t="shared" si="7"/>
        <v>77.668831168831161</v>
      </c>
    </row>
    <row r="505" spans="2:15" x14ac:dyDescent="0.3">
      <c r="B505" s="1">
        <v>1672</v>
      </c>
      <c r="C505" s="2">
        <v>40.269750000000002</v>
      </c>
      <c r="D505" s="2" t="s">
        <v>1090</v>
      </c>
      <c r="E505" s="2" t="s">
        <v>351</v>
      </c>
      <c r="F505" s="3" t="s">
        <v>108</v>
      </c>
      <c r="H505" s="1">
        <v>1620</v>
      </c>
      <c r="I505" s="2">
        <v>39.017341000000002</v>
      </c>
      <c r="J505" s="2" t="s">
        <v>1092</v>
      </c>
      <c r="K505" s="2" t="s">
        <v>351</v>
      </c>
      <c r="L505" s="3" t="s">
        <v>967</v>
      </c>
      <c r="N505" s="1">
        <v>35.960490196080002</v>
      </c>
      <c r="O505" s="1">
        <f t="shared" si="7"/>
        <v>77.668831168831161</v>
      </c>
    </row>
    <row r="506" spans="2:15" x14ac:dyDescent="0.3">
      <c r="B506" s="4">
        <v>1673</v>
      </c>
      <c r="C506" s="5">
        <v>40.293833999999997</v>
      </c>
      <c r="D506" s="5" t="s">
        <v>1093</v>
      </c>
      <c r="E506" s="5" t="s">
        <v>952</v>
      </c>
      <c r="F506" s="6" t="s">
        <v>111</v>
      </c>
      <c r="H506" s="4">
        <v>1621</v>
      </c>
      <c r="I506" s="5">
        <v>39.041426000000001</v>
      </c>
      <c r="J506" s="5" t="s">
        <v>1094</v>
      </c>
      <c r="K506" s="5" t="s">
        <v>952</v>
      </c>
      <c r="L506" s="6" t="s">
        <v>9</v>
      </c>
      <c r="N506" s="4">
        <v>35.995392156864298</v>
      </c>
      <c r="O506" s="4">
        <f t="shared" si="7"/>
        <v>77.668831168831161</v>
      </c>
    </row>
    <row r="507" spans="2:15" x14ac:dyDescent="0.3">
      <c r="B507" s="1">
        <v>1674</v>
      </c>
      <c r="C507" s="2">
        <v>40.317919000000003</v>
      </c>
      <c r="D507" s="2" t="s">
        <v>1095</v>
      </c>
      <c r="E507" s="2" t="s">
        <v>492</v>
      </c>
      <c r="F507" s="3" t="s">
        <v>880</v>
      </c>
      <c r="H507" s="1">
        <v>1622</v>
      </c>
      <c r="I507" s="2">
        <v>39.065511000000001</v>
      </c>
      <c r="J507" s="2" t="s">
        <v>1094</v>
      </c>
      <c r="K507" s="2" t="s">
        <v>952</v>
      </c>
      <c r="L507" s="3" t="s">
        <v>122</v>
      </c>
      <c r="N507" s="1">
        <v>36.030294117648602</v>
      </c>
      <c r="O507" s="1">
        <f t="shared" si="7"/>
        <v>77.532397408207345</v>
      </c>
    </row>
    <row r="508" spans="2:15" x14ac:dyDescent="0.3">
      <c r="B508" s="4">
        <v>1675</v>
      </c>
      <c r="C508" s="5">
        <v>40.342004000000003</v>
      </c>
      <c r="D508" s="5" t="s">
        <v>1093</v>
      </c>
      <c r="E508" s="5" t="s">
        <v>492</v>
      </c>
      <c r="F508" s="6" t="s">
        <v>154</v>
      </c>
      <c r="H508" s="4">
        <v>1623</v>
      </c>
      <c r="I508" s="5">
        <v>39.089595000000003</v>
      </c>
      <c r="J508" s="5" t="s">
        <v>1096</v>
      </c>
      <c r="K508" s="5" t="s">
        <v>492</v>
      </c>
      <c r="L508" s="6" t="s">
        <v>122</v>
      </c>
      <c r="N508" s="4">
        <v>36.065196078432898</v>
      </c>
      <c r="O508" s="4">
        <f t="shared" si="7"/>
        <v>77.805856832971799</v>
      </c>
    </row>
    <row r="509" spans="2:15" x14ac:dyDescent="0.3">
      <c r="B509" s="1">
        <v>1676</v>
      </c>
      <c r="C509" s="2">
        <v>40.366089000000002</v>
      </c>
      <c r="D509" s="2" t="s">
        <v>468</v>
      </c>
      <c r="E509" s="2" t="s">
        <v>492</v>
      </c>
      <c r="F509" s="3" t="s">
        <v>278</v>
      </c>
      <c r="H509" s="1">
        <v>1624</v>
      </c>
      <c r="I509" s="2">
        <v>39.113680000000002</v>
      </c>
      <c r="J509" s="2" t="s">
        <v>1096</v>
      </c>
      <c r="K509" s="2" t="s">
        <v>492</v>
      </c>
      <c r="L509" s="3" t="s">
        <v>127</v>
      </c>
      <c r="N509" s="1">
        <v>36.100098039217201</v>
      </c>
      <c r="O509" s="1">
        <f t="shared" si="7"/>
        <v>77.532397408207345</v>
      </c>
    </row>
    <row r="510" spans="2:15" x14ac:dyDescent="0.3">
      <c r="B510" s="4">
        <v>1677</v>
      </c>
      <c r="C510" s="5">
        <v>40.390172999999997</v>
      </c>
      <c r="D510" s="5" t="s">
        <v>468</v>
      </c>
      <c r="E510" s="5" t="s">
        <v>955</v>
      </c>
      <c r="F510" s="6" t="s">
        <v>169</v>
      </c>
      <c r="H510" s="4">
        <v>1625</v>
      </c>
      <c r="I510" s="5">
        <v>39.137765000000002</v>
      </c>
      <c r="J510" s="5" t="s">
        <v>1097</v>
      </c>
      <c r="K510" s="5" t="s">
        <v>955</v>
      </c>
      <c r="L510" s="6" t="s">
        <v>122</v>
      </c>
      <c r="N510" s="4">
        <v>36.135000000001497</v>
      </c>
      <c r="O510" s="4">
        <f t="shared" si="7"/>
        <v>77.805856832971799</v>
      </c>
    </row>
    <row r="511" spans="2:15" x14ac:dyDescent="0.3">
      <c r="B511" s="1">
        <v>1678</v>
      </c>
      <c r="C511" s="2">
        <v>40.414257999999997</v>
      </c>
      <c r="D511" s="2" t="s">
        <v>1098</v>
      </c>
      <c r="E511" s="2" t="s">
        <v>955</v>
      </c>
      <c r="F511" s="3" t="s">
        <v>11</v>
      </c>
      <c r="H511" s="1">
        <v>1626</v>
      </c>
      <c r="I511" s="2">
        <v>39.161850000000001</v>
      </c>
      <c r="J511" s="2" t="s">
        <v>1099</v>
      </c>
      <c r="K511" s="2" t="s">
        <v>955</v>
      </c>
      <c r="L511" s="3" t="s">
        <v>9</v>
      </c>
      <c r="N511" s="1">
        <v>36.169901960785801</v>
      </c>
      <c r="O511" s="1">
        <f t="shared" si="7"/>
        <v>77.805856832971799</v>
      </c>
    </row>
    <row r="512" spans="2:15" x14ac:dyDescent="0.3">
      <c r="B512" s="4">
        <v>1679</v>
      </c>
      <c r="C512" s="5">
        <v>40.438343000000003</v>
      </c>
      <c r="D512" s="5" t="s">
        <v>1100</v>
      </c>
      <c r="E512" s="5" t="s">
        <v>955</v>
      </c>
      <c r="F512" s="6" t="s">
        <v>278</v>
      </c>
      <c r="H512" s="4">
        <v>1627</v>
      </c>
      <c r="I512" s="5">
        <v>39.185934000000003</v>
      </c>
      <c r="J512" s="5" t="s">
        <v>1101</v>
      </c>
      <c r="K512" s="5" t="s">
        <v>955</v>
      </c>
      <c r="L512" s="6" t="s">
        <v>58</v>
      </c>
      <c r="N512" s="4">
        <v>36.204803921570097</v>
      </c>
      <c r="O512" s="4">
        <f t="shared" si="7"/>
        <v>77.668831168831161</v>
      </c>
    </row>
    <row r="513" spans="2:15" x14ac:dyDescent="0.3">
      <c r="B513" s="1">
        <v>1680</v>
      </c>
      <c r="C513" s="2">
        <v>40.462428000000003</v>
      </c>
      <c r="D513" s="2" t="s">
        <v>461</v>
      </c>
      <c r="E513" s="2" t="s">
        <v>955</v>
      </c>
      <c r="F513" s="3" t="s">
        <v>152</v>
      </c>
      <c r="H513" s="1">
        <v>1628</v>
      </c>
      <c r="I513" s="2">
        <v>39.210019000000003</v>
      </c>
      <c r="J513" s="2" t="s">
        <v>1102</v>
      </c>
      <c r="K513" s="2" t="s">
        <v>955</v>
      </c>
      <c r="L513" s="3" t="s">
        <v>58</v>
      </c>
      <c r="N513" s="1">
        <v>36.2397058823544</v>
      </c>
      <c r="O513" s="1">
        <f t="shared" si="7"/>
        <v>77.532397408207345</v>
      </c>
    </row>
    <row r="514" spans="2:15" x14ac:dyDescent="0.3">
      <c r="B514" s="4">
        <v>1681</v>
      </c>
      <c r="C514" s="5">
        <v>40.486513000000002</v>
      </c>
      <c r="D514" s="5" t="s">
        <v>465</v>
      </c>
      <c r="E514" s="5" t="s">
        <v>248</v>
      </c>
      <c r="F514" s="6" t="s">
        <v>743</v>
      </c>
      <c r="H514" s="4">
        <v>1629</v>
      </c>
      <c r="I514" s="5">
        <v>39.234104000000002</v>
      </c>
      <c r="J514" s="5" t="s">
        <v>1103</v>
      </c>
      <c r="K514" s="5" t="s">
        <v>248</v>
      </c>
      <c r="L514" s="6" t="s">
        <v>962</v>
      </c>
      <c r="N514" s="4">
        <v>36.274607843138703</v>
      </c>
      <c r="O514" s="4">
        <f t="shared" si="7"/>
        <v>77.805856832971799</v>
      </c>
    </row>
    <row r="515" spans="2:15" x14ac:dyDescent="0.3">
      <c r="B515" s="1">
        <v>1682</v>
      </c>
      <c r="C515" s="2">
        <v>40.510596999999997</v>
      </c>
      <c r="D515" s="2" t="s">
        <v>1104</v>
      </c>
      <c r="E515" s="2" t="s">
        <v>248</v>
      </c>
      <c r="F515" s="3" t="s">
        <v>11</v>
      </c>
      <c r="H515" s="1">
        <v>1630</v>
      </c>
      <c r="I515" s="2">
        <v>39.258189000000002</v>
      </c>
      <c r="J515" s="2" t="s">
        <v>1105</v>
      </c>
      <c r="K515" s="2" t="s">
        <v>248</v>
      </c>
      <c r="L515" s="3" t="s">
        <v>962</v>
      </c>
      <c r="N515" s="1">
        <v>36.309509803923</v>
      </c>
      <c r="O515" s="1">
        <f t="shared" si="7"/>
        <v>77.532397408207345</v>
      </c>
    </row>
    <row r="516" spans="2:15" x14ac:dyDescent="0.3">
      <c r="B516" s="4">
        <v>1683</v>
      </c>
      <c r="C516" s="5">
        <v>40.534681999999997</v>
      </c>
      <c r="D516" s="5" t="s">
        <v>1106</v>
      </c>
      <c r="E516" s="5" t="s">
        <v>956</v>
      </c>
      <c r="F516" s="6" t="s">
        <v>115</v>
      </c>
      <c r="H516" s="4">
        <v>1631</v>
      </c>
      <c r="I516" s="5">
        <v>39.282274000000001</v>
      </c>
      <c r="J516" s="5" t="s">
        <v>1107</v>
      </c>
      <c r="K516" s="5" t="s">
        <v>248</v>
      </c>
      <c r="L516" s="6" t="s">
        <v>127</v>
      </c>
      <c r="N516" s="4">
        <v>36.344411764707303</v>
      </c>
      <c r="O516" s="4">
        <f t="shared" ref="O516:O579" si="8" xml:space="preserve"> (((1024) * (28.5)) / (J516 - D516)) +14.5</f>
        <v>77.532397408207345</v>
      </c>
    </row>
    <row r="517" spans="2:15" x14ac:dyDescent="0.3">
      <c r="B517" s="1">
        <v>1684</v>
      </c>
      <c r="C517" s="2">
        <v>40.558767000000003</v>
      </c>
      <c r="D517" s="2" t="s">
        <v>1108</v>
      </c>
      <c r="E517" s="2" t="s">
        <v>956</v>
      </c>
      <c r="F517" s="3" t="s">
        <v>111</v>
      </c>
      <c r="H517" s="1">
        <v>1632</v>
      </c>
      <c r="I517" s="2">
        <v>39.306358000000003</v>
      </c>
      <c r="J517" s="2" t="s">
        <v>346</v>
      </c>
      <c r="K517" s="2" t="s">
        <v>248</v>
      </c>
      <c r="L517" s="3" t="s">
        <v>58</v>
      </c>
      <c r="N517" s="1">
        <v>36.379313725491599</v>
      </c>
      <c r="O517" s="1">
        <f t="shared" si="8"/>
        <v>77.261290322580635</v>
      </c>
    </row>
    <row r="518" spans="2:15" x14ac:dyDescent="0.3">
      <c r="B518" s="4">
        <v>1685</v>
      </c>
      <c r="C518" s="5">
        <v>40.582852000000003</v>
      </c>
      <c r="D518" s="5" t="s">
        <v>1108</v>
      </c>
      <c r="E518" s="5" t="s">
        <v>252</v>
      </c>
      <c r="F518" s="6" t="s">
        <v>880</v>
      </c>
      <c r="H518" s="4">
        <v>1633</v>
      </c>
      <c r="I518" s="5">
        <v>39.330443000000002</v>
      </c>
      <c r="J518" s="5" t="s">
        <v>1109</v>
      </c>
      <c r="K518" s="5" t="s">
        <v>248</v>
      </c>
      <c r="L518" s="6" t="s">
        <v>83</v>
      </c>
      <c r="N518" s="4">
        <v>36.414215686275902</v>
      </c>
      <c r="O518" s="4">
        <f t="shared" si="8"/>
        <v>77.396551724137936</v>
      </c>
    </row>
    <row r="519" spans="2:15" x14ac:dyDescent="0.3">
      <c r="B519" s="1">
        <v>1686</v>
      </c>
      <c r="C519" s="2">
        <v>40.606935999999997</v>
      </c>
      <c r="D519" s="2" t="s">
        <v>1108</v>
      </c>
      <c r="E519" s="2" t="s">
        <v>252</v>
      </c>
      <c r="F519" s="3" t="s">
        <v>880</v>
      </c>
      <c r="H519" s="1">
        <v>1634</v>
      </c>
      <c r="I519" s="2">
        <v>39.354528000000002</v>
      </c>
      <c r="J519" s="2" t="s">
        <v>1110</v>
      </c>
      <c r="K519" s="2" t="s">
        <v>248</v>
      </c>
      <c r="L519" s="3" t="s">
        <v>776</v>
      </c>
      <c r="N519" s="1">
        <v>36.449117647060199</v>
      </c>
      <c r="O519" s="1">
        <f t="shared" si="8"/>
        <v>77.532397408207345</v>
      </c>
    </row>
    <row r="520" spans="2:15" x14ac:dyDescent="0.3">
      <c r="B520" s="4">
        <v>1687</v>
      </c>
      <c r="C520" s="5">
        <v>40.631020999999997</v>
      </c>
      <c r="D520" s="5" t="s">
        <v>458</v>
      </c>
      <c r="E520" s="5" t="s">
        <v>252</v>
      </c>
      <c r="F520" s="6" t="s">
        <v>11</v>
      </c>
      <c r="H520" s="4">
        <v>1635</v>
      </c>
      <c r="I520" s="5">
        <v>39.378613000000001</v>
      </c>
      <c r="J520" s="5" t="s">
        <v>1111</v>
      </c>
      <c r="K520" s="5" t="s">
        <v>248</v>
      </c>
      <c r="L520" s="6" t="s">
        <v>51</v>
      </c>
      <c r="N520" s="4">
        <v>36.484019607844502</v>
      </c>
      <c r="O520" s="4">
        <f t="shared" si="8"/>
        <v>77.805856832971799</v>
      </c>
    </row>
    <row r="521" spans="2:15" x14ac:dyDescent="0.3">
      <c r="B521" s="1">
        <v>1688</v>
      </c>
      <c r="C521" s="2">
        <v>40.655106000000004</v>
      </c>
      <c r="D521" s="2" t="s">
        <v>1106</v>
      </c>
      <c r="E521" s="2" t="s">
        <v>252</v>
      </c>
      <c r="F521" s="3" t="s">
        <v>99</v>
      </c>
      <c r="H521" s="1">
        <v>1636</v>
      </c>
      <c r="I521" s="2">
        <v>39.402697000000003</v>
      </c>
      <c r="J521" s="2" t="s">
        <v>1111</v>
      </c>
      <c r="K521" s="2" t="s">
        <v>248</v>
      </c>
      <c r="L521" s="3" t="s">
        <v>83</v>
      </c>
      <c r="N521" s="1">
        <v>36.518921568628798</v>
      </c>
      <c r="O521" s="1">
        <f t="shared" si="8"/>
        <v>78.08169934640523</v>
      </c>
    </row>
    <row r="522" spans="2:15" x14ac:dyDescent="0.3">
      <c r="B522" s="4">
        <v>1689</v>
      </c>
      <c r="C522" s="5">
        <v>40.679191000000003</v>
      </c>
      <c r="D522" s="5" t="s">
        <v>1112</v>
      </c>
      <c r="E522" s="5" t="s">
        <v>252</v>
      </c>
      <c r="F522" s="6" t="s">
        <v>233</v>
      </c>
      <c r="H522" s="4">
        <v>1637</v>
      </c>
      <c r="I522" s="5">
        <v>39.426782000000003</v>
      </c>
      <c r="J522" s="5" t="s">
        <v>1113</v>
      </c>
      <c r="K522" s="5" t="s">
        <v>248</v>
      </c>
      <c r="L522" s="6" t="s">
        <v>663</v>
      </c>
      <c r="N522" s="4">
        <v>36.553823529413101</v>
      </c>
      <c r="O522" s="4">
        <f t="shared" si="8"/>
        <v>78.08169934640523</v>
      </c>
    </row>
    <row r="523" spans="2:15" x14ac:dyDescent="0.3">
      <c r="B523" s="1">
        <v>1690</v>
      </c>
      <c r="C523" s="2">
        <v>40.703276000000002</v>
      </c>
      <c r="D523" s="2" t="s">
        <v>1104</v>
      </c>
      <c r="E523" s="2" t="s">
        <v>252</v>
      </c>
      <c r="F523" s="3" t="s">
        <v>506</v>
      </c>
      <c r="H523" s="1">
        <v>1638</v>
      </c>
      <c r="I523" s="2">
        <v>39.450867000000002</v>
      </c>
      <c r="J523" s="2" t="s">
        <v>1113</v>
      </c>
      <c r="K523" s="2" t="s">
        <v>248</v>
      </c>
      <c r="L523" s="3" t="s">
        <v>51</v>
      </c>
      <c r="N523" s="1">
        <v>36.588725490197398</v>
      </c>
      <c r="O523" s="1">
        <f t="shared" si="8"/>
        <v>78.359956236323853</v>
      </c>
    </row>
    <row r="524" spans="2:15" x14ac:dyDescent="0.3">
      <c r="B524" s="4">
        <v>1691</v>
      </c>
      <c r="C524" s="5">
        <v>40.727359999999997</v>
      </c>
      <c r="D524" s="5" t="s">
        <v>458</v>
      </c>
      <c r="E524" s="5" t="s">
        <v>252</v>
      </c>
      <c r="F524" s="6" t="s">
        <v>154</v>
      </c>
      <c r="H524" s="4">
        <v>1639</v>
      </c>
      <c r="I524" s="5">
        <v>39.474952000000002</v>
      </c>
      <c r="J524" s="5" t="s">
        <v>1114</v>
      </c>
      <c r="K524" s="5" t="s">
        <v>248</v>
      </c>
      <c r="L524" s="6" t="s">
        <v>282</v>
      </c>
      <c r="N524" s="4">
        <v>36.623627450981701</v>
      </c>
      <c r="O524" s="4">
        <f t="shared" si="8"/>
        <v>78.08169934640523</v>
      </c>
    </row>
    <row r="525" spans="2:15" x14ac:dyDescent="0.3">
      <c r="B525" s="1">
        <v>1692</v>
      </c>
      <c r="C525" s="2">
        <v>40.751444999999997</v>
      </c>
      <c r="D525" s="2" t="s">
        <v>1112</v>
      </c>
      <c r="E525" s="2" t="s">
        <v>956</v>
      </c>
      <c r="F525" s="3" t="s">
        <v>278</v>
      </c>
      <c r="H525" s="1">
        <v>1640</v>
      </c>
      <c r="I525" s="2">
        <v>39.499037000000001</v>
      </c>
      <c r="J525" s="2" t="s">
        <v>1114</v>
      </c>
      <c r="K525" s="2" t="s">
        <v>248</v>
      </c>
      <c r="L525" s="3" t="s">
        <v>776</v>
      </c>
      <c r="N525" s="1">
        <v>36.658529411765997</v>
      </c>
      <c r="O525" s="1">
        <f t="shared" si="8"/>
        <v>78.220524017467255</v>
      </c>
    </row>
    <row r="526" spans="2:15" x14ac:dyDescent="0.3">
      <c r="B526" s="4">
        <v>1693</v>
      </c>
      <c r="C526" s="5">
        <v>40.775530000000003</v>
      </c>
      <c r="D526" s="5" t="s">
        <v>1115</v>
      </c>
      <c r="E526" s="5" t="s">
        <v>252</v>
      </c>
      <c r="F526" s="6" t="s">
        <v>99</v>
      </c>
      <c r="H526" s="4">
        <v>1641</v>
      </c>
      <c r="I526" s="5">
        <v>39.523121000000003</v>
      </c>
      <c r="J526" s="5" t="s">
        <v>1114</v>
      </c>
      <c r="K526" s="5" t="s">
        <v>248</v>
      </c>
      <c r="L526" s="6" t="s">
        <v>51</v>
      </c>
      <c r="N526" s="4">
        <v>36.6934313725503</v>
      </c>
      <c r="O526" s="4">
        <f t="shared" si="8"/>
        <v>77.805856832971799</v>
      </c>
    </row>
    <row r="527" spans="2:15" x14ac:dyDescent="0.3">
      <c r="B527" s="1">
        <v>1694</v>
      </c>
      <c r="C527" s="2">
        <v>40.799615000000003</v>
      </c>
      <c r="D527" s="2" t="s">
        <v>1108</v>
      </c>
      <c r="E527" s="2" t="s">
        <v>956</v>
      </c>
      <c r="F527" s="3" t="s">
        <v>509</v>
      </c>
      <c r="H527" s="1">
        <v>1642</v>
      </c>
      <c r="I527" s="2">
        <v>39.547206000000003</v>
      </c>
      <c r="J527" s="2" t="s">
        <v>1116</v>
      </c>
      <c r="K527" s="2" t="s">
        <v>248</v>
      </c>
      <c r="L527" s="3" t="s">
        <v>282</v>
      </c>
      <c r="N527" s="1">
        <v>36.728333333334596</v>
      </c>
      <c r="O527" s="1">
        <f t="shared" si="8"/>
        <v>78.08169934640523</v>
      </c>
    </row>
    <row r="528" spans="2:15" x14ac:dyDescent="0.3">
      <c r="B528" s="4">
        <v>1695</v>
      </c>
      <c r="C528" s="5">
        <v>40.823698999999998</v>
      </c>
      <c r="D528" s="5" t="s">
        <v>1108</v>
      </c>
      <c r="E528" s="5" t="s">
        <v>252</v>
      </c>
      <c r="F528" s="6" t="s">
        <v>745</v>
      </c>
      <c r="H528" s="4">
        <v>1643</v>
      </c>
      <c r="I528" s="5">
        <v>39.571291000000002</v>
      </c>
      <c r="J528" s="5" t="s">
        <v>341</v>
      </c>
      <c r="K528" s="5" t="s">
        <v>248</v>
      </c>
      <c r="L528" s="6" t="s">
        <v>158</v>
      </c>
      <c r="N528" s="4">
        <v>36.7632352941189</v>
      </c>
      <c r="O528" s="4">
        <f t="shared" si="8"/>
        <v>78.220524017467255</v>
      </c>
    </row>
    <row r="529" spans="2:15" x14ac:dyDescent="0.3">
      <c r="B529" s="1">
        <v>1696</v>
      </c>
      <c r="C529" s="2">
        <v>40.847783999999997</v>
      </c>
      <c r="D529" s="2" t="s">
        <v>458</v>
      </c>
      <c r="E529" s="2" t="s">
        <v>252</v>
      </c>
      <c r="F529" s="3" t="s">
        <v>29</v>
      </c>
      <c r="H529" s="1">
        <v>1644</v>
      </c>
      <c r="I529" s="2">
        <v>39.595376000000002</v>
      </c>
      <c r="J529" s="2" t="s">
        <v>341</v>
      </c>
      <c r="K529" s="2" t="s">
        <v>248</v>
      </c>
      <c r="L529" s="3" t="s">
        <v>24</v>
      </c>
      <c r="N529" s="1">
        <v>36.798137254903203</v>
      </c>
      <c r="O529" s="1">
        <f t="shared" si="8"/>
        <v>78.359956236323853</v>
      </c>
    </row>
    <row r="530" spans="2:15" x14ac:dyDescent="0.3">
      <c r="B530" s="4">
        <v>1697</v>
      </c>
      <c r="C530" s="5">
        <v>40.871868999999997</v>
      </c>
      <c r="D530" s="5" t="s">
        <v>1115</v>
      </c>
      <c r="E530" s="5" t="s">
        <v>252</v>
      </c>
      <c r="F530" s="6" t="s">
        <v>19</v>
      </c>
      <c r="H530" s="4">
        <v>1645</v>
      </c>
      <c r="I530" s="5">
        <v>39.619461000000001</v>
      </c>
      <c r="J530" s="5" t="s">
        <v>341</v>
      </c>
      <c r="K530" s="5" t="s">
        <v>248</v>
      </c>
      <c r="L530" s="6" t="s">
        <v>86</v>
      </c>
      <c r="N530" s="4">
        <v>36.833039215687499</v>
      </c>
      <c r="O530" s="4">
        <f t="shared" si="8"/>
        <v>78.08169934640523</v>
      </c>
    </row>
    <row r="531" spans="2:15" x14ac:dyDescent="0.3">
      <c r="B531" s="1">
        <v>1698</v>
      </c>
      <c r="C531" s="2">
        <v>40.895954000000003</v>
      </c>
      <c r="D531" s="2" t="s">
        <v>1117</v>
      </c>
      <c r="E531" s="2" t="s">
        <v>956</v>
      </c>
      <c r="F531" s="3" t="s">
        <v>745</v>
      </c>
      <c r="H531" s="1">
        <v>1646</v>
      </c>
      <c r="I531" s="2">
        <v>39.643545000000003</v>
      </c>
      <c r="J531" s="2" t="s">
        <v>338</v>
      </c>
      <c r="K531" s="2" t="s">
        <v>955</v>
      </c>
      <c r="L531" s="3" t="s">
        <v>282</v>
      </c>
      <c r="N531" s="1">
        <v>36.867941176471902</v>
      </c>
      <c r="O531" s="1">
        <f t="shared" si="8"/>
        <v>77.805856832971799</v>
      </c>
    </row>
    <row r="532" spans="2:15" x14ac:dyDescent="0.3">
      <c r="B532" s="4">
        <v>1699</v>
      </c>
      <c r="C532" s="5">
        <v>40.920039000000003</v>
      </c>
      <c r="D532" s="5" t="s">
        <v>455</v>
      </c>
      <c r="E532" s="5" t="s">
        <v>252</v>
      </c>
      <c r="F532" s="6" t="s">
        <v>169</v>
      </c>
      <c r="H532" s="4">
        <v>1647</v>
      </c>
      <c r="I532" s="5">
        <v>39.667630000000003</v>
      </c>
      <c r="J532" s="5" t="s">
        <v>338</v>
      </c>
      <c r="K532" s="5" t="s">
        <v>955</v>
      </c>
      <c r="L532" s="6" t="s">
        <v>24</v>
      </c>
      <c r="N532" s="4">
        <v>36.902843137256198</v>
      </c>
      <c r="O532" s="4">
        <f t="shared" si="8"/>
        <v>77.261290322580635</v>
      </c>
    </row>
    <row r="533" spans="2:15" x14ac:dyDescent="0.3">
      <c r="B533" s="1">
        <v>1700</v>
      </c>
      <c r="C533" s="2">
        <v>40.944122999999998</v>
      </c>
      <c r="D533" s="2" t="s">
        <v>1118</v>
      </c>
      <c r="E533" s="2" t="s">
        <v>248</v>
      </c>
      <c r="F533" s="3" t="s">
        <v>278</v>
      </c>
      <c r="H533" s="1">
        <v>1648</v>
      </c>
      <c r="I533" s="2">
        <v>39.691715000000002</v>
      </c>
      <c r="J533" s="2" t="s">
        <v>338</v>
      </c>
      <c r="K533" s="2" t="s">
        <v>955</v>
      </c>
      <c r="L533" s="3" t="s">
        <v>815</v>
      </c>
      <c r="N533" s="1">
        <v>36.937745098040502</v>
      </c>
      <c r="O533" s="1">
        <f t="shared" si="8"/>
        <v>76.461783439490446</v>
      </c>
    </row>
    <row r="534" spans="2:15" x14ac:dyDescent="0.3">
      <c r="B534" s="4">
        <v>1701</v>
      </c>
      <c r="C534" s="5">
        <v>40.968207999999997</v>
      </c>
      <c r="D534" s="5" t="s">
        <v>1119</v>
      </c>
      <c r="E534" s="5" t="s">
        <v>248</v>
      </c>
      <c r="F534" s="6" t="s">
        <v>233</v>
      </c>
      <c r="H534" s="4">
        <v>1649</v>
      </c>
      <c r="I534" s="5">
        <v>39.715800000000002</v>
      </c>
      <c r="J534" s="5" t="s">
        <v>1120</v>
      </c>
      <c r="K534" s="5" t="s">
        <v>492</v>
      </c>
      <c r="L534" s="6" t="s">
        <v>815</v>
      </c>
      <c r="N534" s="4">
        <v>36.972647058824798</v>
      </c>
      <c r="O534" s="4">
        <f t="shared" si="8"/>
        <v>76.992505353319061</v>
      </c>
    </row>
    <row r="535" spans="2:15" x14ac:dyDescent="0.3">
      <c r="B535" s="1">
        <v>1702</v>
      </c>
      <c r="C535" s="2">
        <v>40.992292999999997</v>
      </c>
      <c r="D535" s="2" t="s">
        <v>1121</v>
      </c>
      <c r="E535" s="2" t="s">
        <v>248</v>
      </c>
      <c r="F535" s="3" t="s">
        <v>19</v>
      </c>
      <c r="H535" s="1">
        <v>1650</v>
      </c>
      <c r="I535" s="2">
        <v>39.739884000000004</v>
      </c>
      <c r="J535" s="2" t="s">
        <v>1120</v>
      </c>
      <c r="K535" s="2" t="s">
        <v>952</v>
      </c>
      <c r="L535" s="3" t="s">
        <v>24</v>
      </c>
      <c r="N535" s="1">
        <v>37.007549019609101</v>
      </c>
      <c r="O535" s="1">
        <f t="shared" si="8"/>
        <v>76.858974358974365</v>
      </c>
    </row>
    <row r="536" spans="2:15" x14ac:dyDescent="0.3">
      <c r="B536" s="4">
        <v>1703</v>
      </c>
      <c r="C536" s="5">
        <v>41.016378000000003</v>
      </c>
      <c r="D536" s="5" t="s">
        <v>1122</v>
      </c>
      <c r="E536" s="5" t="s">
        <v>248</v>
      </c>
      <c r="F536" s="6" t="s">
        <v>265</v>
      </c>
      <c r="H536" s="4">
        <v>1651</v>
      </c>
      <c r="I536" s="5">
        <v>39.763969000000003</v>
      </c>
      <c r="J536" s="5" t="s">
        <v>1123</v>
      </c>
      <c r="K536" s="5" t="s">
        <v>351</v>
      </c>
      <c r="L536" s="6" t="s">
        <v>570</v>
      </c>
      <c r="N536" s="4">
        <v>37.042450980393397</v>
      </c>
      <c r="O536" s="4">
        <f t="shared" si="8"/>
        <v>76.461783439490446</v>
      </c>
    </row>
    <row r="537" spans="2:15" x14ac:dyDescent="0.3">
      <c r="B537" s="1">
        <v>1704</v>
      </c>
      <c r="C537" s="2">
        <v>41.040461999999998</v>
      </c>
      <c r="D537" s="2" t="s">
        <v>1124</v>
      </c>
      <c r="E537" s="2" t="s">
        <v>955</v>
      </c>
      <c r="F537" s="3" t="s">
        <v>33</v>
      </c>
      <c r="H537" s="1">
        <v>1652</v>
      </c>
      <c r="I537" s="2">
        <v>39.788054000000002</v>
      </c>
      <c r="J537" s="2" t="s">
        <v>1123</v>
      </c>
      <c r="K537" s="2" t="s">
        <v>362</v>
      </c>
      <c r="L537" s="3" t="s">
        <v>570</v>
      </c>
      <c r="N537" s="1">
        <v>37.077352941177701</v>
      </c>
      <c r="O537" s="1">
        <f t="shared" si="8"/>
        <v>75.94</v>
      </c>
    </row>
    <row r="538" spans="2:15" x14ac:dyDescent="0.3">
      <c r="B538" s="4">
        <v>1705</v>
      </c>
      <c r="C538" s="5">
        <v>41.064546999999997</v>
      </c>
      <c r="D538" s="5" t="s">
        <v>1125</v>
      </c>
      <c r="E538" s="5" t="s">
        <v>952</v>
      </c>
      <c r="F538" s="6" t="s">
        <v>704</v>
      </c>
      <c r="H538" s="4">
        <v>1653</v>
      </c>
      <c r="I538" s="5">
        <v>39.812139000000002</v>
      </c>
      <c r="J538" s="5" t="s">
        <v>1123</v>
      </c>
      <c r="K538" s="5" t="s">
        <v>243</v>
      </c>
      <c r="L538" s="6" t="s">
        <v>86</v>
      </c>
      <c r="N538" s="4">
        <v>37.112254901961997</v>
      </c>
      <c r="O538" s="4">
        <f t="shared" si="8"/>
        <v>75.554393305439334</v>
      </c>
    </row>
    <row r="539" spans="2:15" x14ac:dyDescent="0.3">
      <c r="B539" s="1">
        <v>1706</v>
      </c>
      <c r="C539" s="2">
        <v>41.088631999999997</v>
      </c>
      <c r="D539" s="2" t="s">
        <v>447</v>
      </c>
      <c r="E539" s="2" t="s">
        <v>952</v>
      </c>
      <c r="F539" s="3" t="s">
        <v>164</v>
      </c>
      <c r="H539" s="1">
        <v>1654</v>
      </c>
      <c r="I539" s="2">
        <v>39.836224000000001</v>
      </c>
      <c r="J539" s="2" t="s">
        <v>1123</v>
      </c>
      <c r="K539" s="2" t="s">
        <v>489</v>
      </c>
      <c r="L539" s="3" t="s">
        <v>33</v>
      </c>
      <c r="N539" s="1">
        <v>37.1471568627463</v>
      </c>
      <c r="O539" s="1">
        <f t="shared" si="8"/>
        <v>75.426931106471812</v>
      </c>
    </row>
    <row r="540" spans="2:15" x14ac:dyDescent="0.3">
      <c r="B540" s="4">
        <v>1707</v>
      </c>
      <c r="C540" s="5">
        <v>41.112717000000004</v>
      </c>
      <c r="D540" s="5" t="s">
        <v>1126</v>
      </c>
      <c r="E540" s="5" t="s">
        <v>351</v>
      </c>
      <c r="F540" s="6" t="s">
        <v>817</v>
      </c>
      <c r="H540" s="4">
        <v>1655</v>
      </c>
      <c r="I540" s="5">
        <v>39.860308000000003</v>
      </c>
      <c r="J540" s="5" t="s">
        <v>1123</v>
      </c>
      <c r="K540" s="5" t="s">
        <v>503</v>
      </c>
      <c r="L540" s="6" t="s">
        <v>704</v>
      </c>
      <c r="N540" s="4">
        <v>37.182058823530603</v>
      </c>
      <c r="O540" s="4">
        <f t="shared" si="8"/>
        <v>75.3</v>
      </c>
    </row>
    <row r="541" spans="2:15" x14ac:dyDescent="0.3">
      <c r="B541" s="1">
        <v>1708</v>
      </c>
      <c r="C541" s="2">
        <v>41.136802000000003</v>
      </c>
      <c r="D541" s="2" t="s">
        <v>1127</v>
      </c>
      <c r="E541" s="2" t="s">
        <v>362</v>
      </c>
      <c r="F541" s="3" t="s">
        <v>154</v>
      </c>
      <c r="H541" s="1">
        <v>1656</v>
      </c>
      <c r="I541" s="2">
        <v>39.884393000000003</v>
      </c>
      <c r="J541" s="2" t="s">
        <v>1128</v>
      </c>
      <c r="K541" s="2" t="s">
        <v>495</v>
      </c>
      <c r="L541" s="3" t="s">
        <v>164</v>
      </c>
      <c r="N541" s="1">
        <v>37.2169607843149</v>
      </c>
      <c r="O541" s="1">
        <f t="shared" si="8"/>
        <v>75.3</v>
      </c>
    </row>
    <row r="542" spans="2:15" x14ac:dyDescent="0.3">
      <c r="B542" s="4">
        <v>1709</v>
      </c>
      <c r="C542" s="5">
        <v>41.160885999999998</v>
      </c>
      <c r="D542" s="5" t="s">
        <v>1127</v>
      </c>
      <c r="E542" s="5" t="s">
        <v>243</v>
      </c>
      <c r="F542" s="6" t="s">
        <v>99</v>
      </c>
      <c r="H542" s="4">
        <v>1657</v>
      </c>
      <c r="I542" s="5">
        <v>39.908478000000002</v>
      </c>
      <c r="J542" s="5" t="s">
        <v>1129</v>
      </c>
      <c r="K542" s="5" t="s">
        <v>240</v>
      </c>
      <c r="L542" s="6" t="s">
        <v>111</v>
      </c>
      <c r="N542" s="4">
        <v>37.251862745099203</v>
      </c>
      <c r="O542" s="4">
        <f t="shared" si="8"/>
        <v>75.426931106471812</v>
      </c>
    </row>
    <row r="543" spans="2:15" x14ac:dyDescent="0.3">
      <c r="B543" s="1">
        <v>1710</v>
      </c>
      <c r="C543" s="2">
        <v>41.184970999999997</v>
      </c>
      <c r="D543" s="2" t="s">
        <v>1130</v>
      </c>
      <c r="E543" s="2" t="s">
        <v>503</v>
      </c>
      <c r="F543" s="3" t="s">
        <v>228</v>
      </c>
      <c r="H543" s="1">
        <v>1658</v>
      </c>
      <c r="I543" s="2">
        <v>39.932563000000002</v>
      </c>
      <c r="J543" s="2" t="s">
        <v>1129</v>
      </c>
      <c r="K543" s="2" t="s">
        <v>505</v>
      </c>
      <c r="L543" s="3" t="s">
        <v>880</v>
      </c>
      <c r="N543" s="1">
        <v>37.286764705883499</v>
      </c>
      <c r="O543" s="1">
        <f t="shared" si="8"/>
        <v>75.173596673596677</v>
      </c>
    </row>
    <row r="544" spans="2:15" x14ac:dyDescent="0.3">
      <c r="B544" s="4">
        <v>1711</v>
      </c>
      <c r="C544" s="5">
        <v>41.209055999999997</v>
      </c>
      <c r="D544" s="5" t="s">
        <v>1130</v>
      </c>
      <c r="E544" s="5" t="s">
        <v>489</v>
      </c>
      <c r="F544" s="6" t="s">
        <v>203</v>
      </c>
      <c r="H544" s="4">
        <v>1659</v>
      </c>
      <c r="I544" s="5">
        <v>39.956646999999997</v>
      </c>
      <c r="J544" s="5" t="s">
        <v>1131</v>
      </c>
      <c r="K544" s="5" t="s">
        <v>347</v>
      </c>
      <c r="L544" s="6" t="s">
        <v>91</v>
      </c>
      <c r="N544" s="4">
        <v>37.321666666667802</v>
      </c>
      <c r="O544" s="4">
        <f t="shared" si="8"/>
        <v>75.3</v>
      </c>
    </row>
    <row r="545" spans="2:15" x14ac:dyDescent="0.3">
      <c r="B545" s="1">
        <v>1712</v>
      </c>
      <c r="C545" s="2">
        <v>41.233141000000003</v>
      </c>
      <c r="D545" s="2" t="s">
        <v>1132</v>
      </c>
      <c r="E545" s="2" t="s">
        <v>503</v>
      </c>
      <c r="F545" s="3" t="s">
        <v>337</v>
      </c>
      <c r="H545" s="1">
        <v>1660</v>
      </c>
      <c r="I545" s="2">
        <v>39.980732000000003</v>
      </c>
      <c r="J545" s="2" t="s">
        <v>1131</v>
      </c>
      <c r="K545" s="2" t="s">
        <v>508</v>
      </c>
      <c r="L545" s="3" t="s">
        <v>13</v>
      </c>
      <c r="N545" s="1">
        <v>37.356568627452098</v>
      </c>
      <c r="O545" s="1">
        <f t="shared" si="8"/>
        <v>75.04771784232365</v>
      </c>
    </row>
    <row r="546" spans="2:15" x14ac:dyDescent="0.3">
      <c r="B546" s="4">
        <v>1713</v>
      </c>
      <c r="C546" s="5">
        <v>41.257224999999998</v>
      </c>
      <c r="D546" s="5" t="s">
        <v>1132</v>
      </c>
      <c r="E546" s="5" t="s">
        <v>495</v>
      </c>
      <c r="F546" s="6" t="s">
        <v>203</v>
      </c>
      <c r="H546" s="4">
        <v>1661</v>
      </c>
      <c r="I546" s="5">
        <v>40.004817000000003</v>
      </c>
      <c r="J546" s="5" t="s">
        <v>1131</v>
      </c>
      <c r="K546" s="5" t="s">
        <v>508</v>
      </c>
      <c r="L546" s="6" t="s">
        <v>93</v>
      </c>
      <c r="N546" s="4">
        <v>37.391470588236402</v>
      </c>
      <c r="O546" s="4">
        <f t="shared" si="8"/>
        <v>75.04771784232365</v>
      </c>
    </row>
    <row r="547" spans="2:15" x14ac:dyDescent="0.3">
      <c r="B547" s="1">
        <v>1714</v>
      </c>
      <c r="C547" s="2">
        <v>41.281309999999998</v>
      </c>
      <c r="D547" s="2" t="s">
        <v>1133</v>
      </c>
      <c r="E547" s="2" t="s">
        <v>505</v>
      </c>
      <c r="F547" s="3" t="s">
        <v>204</v>
      </c>
      <c r="H547" s="1">
        <v>1662</v>
      </c>
      <c r="I547" s="2">
        <v>40.028902000000002</v>
      </c>
      <c r="J547" s="2" t="s">
        <v>334</v>
      </c>
      <c r="K547" s="2" t="s">
        <v>353</v>
      </c>
      <c r="L547" s="3" t="s">
        <v>506</v>
      </c>
      <c r="N547" s="1">
        <v>37.426372549020698</v>
      </c>
      <c r="O547" s="1">
        <f t="shared" si="8"/>
        <v>75.04771784232365</v>
      </c>
    </row>
    <row r="548" spans="2:15" x14ac:dyDescent="0.3">
      <c r="B548" s="4">
        <v>1715</v>
      </c>
      <c r="C548" s="5">
        <v>41.305394999999997</v>
      </c>
      <c r="D548" s="5" t="s">
        <v>1134</v>
      </c>
      <c r="E548" s="5" t="s">
        <v>347</v>
      </c>
      <c r="F548" s="6" t="s">
        <v>204</v>
      </c>
      <c r="H548" s="4">
        <v>1663</v>
      </c>
      <c r="I548" s="5">
        <v>40.052987000000002</v>
      </c>
      <c r="J548" s="5" t="s">
        <v>1131</v>
      </c>
      <c r="K548" s="5" t="s">
        <v>226</v>
      </c>
      <c r="L548" s="6" t="s">
        <v>218</v>
      </c>
      <c r="N548" s="4">
        <v>37.461274509805001</v>
      </c>
      <c r="O548" s="4">
        <f t="shared" si="8"/>
        <v>74.797520661157023</v>
      </c>
    </row>
    <row r="549" spans="2:15" x14ac:dyDescent="0.3">
      <c r="B549" s="1">
        <v>1716</v>
      </c>
      <c r="C549" s="2">
        <v>41.329479999999997</v>
      </c>
      <c r="D549" s="2" t="s">
        <v>1135</v>
      </c>
      <c r="E549" s="2" t="s">
        <v>508</v>
      </c>
      <c r="F549" s="3" t="s">
        <v>765</v>
      </c>
      <c r="H549" s="1">
        <v>1664</v>
      </c>
      <c r="I549" s="2">
        <v>40.077070999999997</v>
      </c>
      <c r="J549" s="2" t="s">
        <v>1131</v>
      </c>
      <c r="K549" s="2" t="s">
        <v>511</v>
      </c>
      <c r="L549" s="3" t="s">
        <v>185</v>
      </c>
      <c r="N549" s="1">
        <v>37.496176470589297</v>
      </c>
      <c r="O549" s="1">
        <f t="shared" si="8"/>
        <v>74.673195876288659</v>
      </c>
    </row>
    <row r="550" spans="2:15" x14ac:dyDescent="0.3">
      <c r="B550" s="4">
        <v>1717</v>
      </c>
      <c r="C550" s="5">
        <v>41.353565000000003</v>
      </c>
      <c r="D550" s="5" t="s">
        <v>438</v>
      </c>
      <c r="E550" s="5" t="s">
        <v>508</v>
      </c>
      <c r="F550" s="6" t="s">
        <v>561</v>
      </c>
      <c r="H550" s="4">
        <v>1665</v>
      </c>
      <c r="I550" s="5">
        <v>40.101156000000003</v>
      </c>
      <c r="J550" s="5" t="s">
        <v>334</v>
      </c>
      <c r="K550" s="5" t="s">
        <v>941</v>
      </c>
      <c r="L550" s="6" t="s">
        <v>734</v>
      </c>
      <c r="N550" s="4">
        <v>37.531078431373601</v>
      </c>
      <c r="O550" s="4">
        <f t="shared" si="8"/>
        <v>74.673195876288659</v>
      </c>
    </row>
    <row r="551" spans="2:15" x14ac:dyDescent="0.3">
      <c r="B551" s="1">
        <v>1718</v>
      </c>
      <c r="C551" s="2">
        <v>41.377648999999998</v>
      </c>
      <c r="D551" s="2" t="s">
        <v>438</v>
      </c>
      <c r="E551" s="2" t="s">
        <v>513</v>
      </c>
      <c r="F551" s="3" t="s">
        <v>515</v>
      </c>
      <c r="H551" s="1">
        <v>1666</v>
      </c>
      <c r="I551" s="2">
        <v>40.125241000000003</v>
      </c>
      <c r="J551" s="2" t="s">
        <v>334</v>
      </c>
      <c r="K551" s="2" t="s">
        <v>222</v>
      </c>
      <c r="L551" s="3" t="s">
        <v>225</v>
      </c>
      <c r="N551" s="1">
        <v>37.565980392157897</v>
      </c>
      <c r="O551" s="1">
        <f t="shared" si="8"/>
        <v>74.673195876288659</v>
      </c>
    </row>
    <row r="552" spans="2:15" x14ac:dyDescent="0.3">
      <c r="B552" s="4">
        <v>1719</v>
      </c>
      <c r="C552" s="5">
        <v>41.401733999999998</v>
      </c>
      <c r="D552" s="5" t="s">
        <v>438</v>
      </c>
      <c r="E552" s="5" t="s">
        <v>511</v>
      </c>
      <c r="F552" s="6" t="s">
        <v>723</v>
      </c>
      <c r="H552" s="4">
        <v>1667</v>
      </c>
      <c r="I552" s="5">
        <v>40.149326000000002</v>
      </c>
      <c r="J552" s="5" t="s">
        <v>334</v>
      </c>
      <c r="K552" s="5" t="s">
        <v>214</v>
      </c>
      <c r="L552" s="6" t="s">
        <v>225</v>
      </c>
      <c r="N552" s="4">
        <v>37.6008823529422</v>
      </c>
      <c r="O552" s="4">
        <f t="shared" si="8"/>
        <v>74.673195876288659</v>
      </c>
    </row>
    <row r="553" spans="2:15" x14ac:dyDescent="0.3">
      <c r="B553" s="1">
        <v>1720</v>
      </c>
      <c r="C553" s="2">
        <v>41.425818999999997</v>
      </c>
      <c r="D553" s="2" t="s">
        <v>1136</v>
      </c>
      <c r="E553" s="2" t="s">
        <v>941</v>
      </c>
      <c r="F553" s="3" t="s">
        <v>441</v>
      </c>
      <c r="H553" s="1">
        <v>1668</v>
      </c>
      <c r="I553" s="2">
        <v>40.173409999999997</v>
      </c>
      <c r="J553" s="2" t="s">
        <v>1137</v>
      </c>
      <c r="K553" s="2" t="s">
        <v>519</v>
      </c>
      <c r="L553" s="3" t="s">
        <v>323</v>
      </c>
      <c r="N553" s="1">
        <v>37.635784313726496</v>
      </c>
      <c r="O553" s="1">
        <f t="shared" si="8"/>
        <v>74.673195876288659</v>
      </c>
    </row>
    <row r="554" spans="2:15" x14ac:dyDescent="0.3">
      <c r="B554" s="4">
        <v>1721</v>
      </c>
      <c r="C554" s="5">
        <v>41.449903999999997</v>
      </c>
      <c r="D554" s="5" t="s">
        <v>1136</v>
      </c>
      <c r="E554" s="5" t="s">
        <v>222</v>
      </c>
      <c r="F554" s="6" t="s">
        <v>1138</v>
      </c>
      <c r="H554" s="4">
        <v>1669</v>
      </c>
      <c r="I554" s="5">
        <v>40.197495000000004</v>
      </c>
      <c r="J554" s="5" t="s">
        <v>334</v>
      </c>
      <c r="K554" s="5" t="s">
        <v>199</v>
      </c>
      <c r="L554" s="6" t="s">
        <v>740</v>
      </c>
      <c r="N554" s="4">
        <v>37.6706862745108</v>
      </c>
      <c r="O554" s="4">
        <f t="shared" si="8"/>
        <v>74.549382716049379</v>
      </c>
    </row>
    <row r="555" spans="2:15" x14ac:dyDescent="0.3">
      <c r="B555" s="1">
        <v>1722</v>
      </c>
      <c r="C555" s="2">
        <v>41.473987999999999</v>
      </c>
      <c r="D555" s="2" t="s">
        <v>1139</v>
      </c>
      <c r="E555" s="2" t="s">
        <v>222</v>
      </c>
      <c r="F555" s="3" t="s">
        <v>295</v>
      </c>
      <c r="H555" s="1">
        <v>1670</v>
      </c>
      <c r="I555" s="2">
        <v>40.221580000000003</v>
      </c>
      <c r="J555" s="2" t="s">
        <v>334</v>
      </c>
      <c r="K555" s="2" t="s">
        <v>208</v>
      </c>
      <c r="L555" s="3" t="s">
        <v>284</v>
      </c>
      <c r="N555" s="1">
        <v>37.705588235295103</v>
      </c>
      <c r="O555" s="1">
        <f t="shared" si="8"/>
        <v>74.42607802874744</v>
      </c>
    </row>
    <row r="556" spans="2:15" x14ac:dyDescent="0.3">
      <c r="B556" s="4">
        <v>1723</v>
      </c>
      <c r="C556" s="5">
        <v>41.498072999999998</v>
      </c>
      <c r="D556" s="5" t="s">
        <v>1139</v>
      </c>
      <c r="E556" s="5" t="s">
        <v>214</v>
      </c>
      <c r="F556" s="6" t="s">
        <v>684</v>
      </c>
      <c r="H556" s="4">
        <v>1671</v>
      </c>
      <c r="I556" s="5">
        <v>40.245665000000002</v>
      </c>
      <c r="J556" s="5" t="s">
        <v>334</v>
      </c>
      <c r="K556" s="5" t="s">
        <v>195</v>
      </c>
      <c r="L556" s="6" t="s">
        <v>688</v>
      </c>
      <c r="N556" s="4">
        <v>37.740490196079399</v>
      </c>
      <c r="O556" s="4">
        <f t="shared" si="8"/>
        <v>74.42607802874744</v>
      </c>
    </row>
    <row r="557" spans="2:15" x14ac:dyDescent="0.3">
      <c r="B557" s="1">
        <v>1724</v>
      </c>
      <c r="C557" s="2">
        <v>41.522157999999997</v>
      </c>
      <c r="D557" s="2" t="s">
        <v>1139</v>
      </c>
      <c r="E557" s="2" t="s">
        <v>214</v>
      </c>
      <c r="F557" s="3" t="s">
        <v>1138</v>
      </c>
      <c r="H557" s="1">
        <v>1672</v>
      </c>
      <c r="I557" s="2">
        <v>40.269750000000002</v>
      </c>
      <c r="J557" s="2" t="s">
        <v>334</v>
      </c>
      <c r="K557" s="2" t="s">
        <v>195</v>
      </c>
      <c r="L557" s="3" t="s">
        <v>337</v>
      </c>
      <c r="N557" s="1">
        <v>37.775392156863703</v>
      </c>
      <c r="O557" s="1">
        <f t="shared" si="8"/>
        <v>74.42607802874744</v>
      </c>
    </row>
    <row r="558" spans="2:15" x14ac:dyDescent="0.3">
      <c r="B558" s="4">
        <v>1725</v>
      </c>
      <c r="C558" s="5">
        <v>41.546242999999997</v>
      </c>
      <c r="D558" s="5" t="s">
        <v>1136</v>
      </c>
      <c r="E558" s="5" t="s">
        <v>342</v>
      </c>
      <c r="F558" s="6" t="s">
        <v>466</v>
      </c>
      <c r="H558" s="4">
        <v>1673</v>
      </c>
      <c r="I558" s="5">
        <v>40.293833999999997</v>
      </c>
      <c r="J558" s="5" t="s">
        <v>334</v>
      </c>
      <c r="K558" s="5" t="s">
        <v>195</v>
      </c>
      <c r="L558" s="6" t="s">
        <v>292</v>
      </c>
      <c r="N558" s="4">
        <v>37.810294117647999</v>
      </c>
      <c r="O558" s="4">
        <f t="shared" si="8"/>
        <v>74.549382716049379</v>
      </c>
    </row>
    <row r="559" spans="2:15" x14ac:dyDescent="0.3">
      <c r="B559" s="1">
        <v>1726</v>
      </c>
      <c r="C559" s="2">
        <v>41.570328000000003</v>
      </c>
      <c r="D559" s="2" t="s">
        <v>1136</v>
      </c>
      <c r="E559" s="2" t="s">
        <v>342</v>
      </c>
      <c r="F559" s="3" t="s">
        <v>306</v>
      </c>
      <c r="H559" s="1">
        <v>1674</v>
      </c>
      <c r="I559" s="2">
        <v>40.317919000000003</v>
      </c>
      <c r="J559" s="2" t="s">
        <v>1131</v>
      </c>
      <c r="K559" s="2" t="s">
        <v>195</v>
      </c>
      <c r="L559" s="3" t="s">
        <v>284</v>
      </c>
      <c r="N559" s="1">
        <v>37.845196078432302</v>
      </c>
      <c r="O559" s="1">
        <f t="shared" si="8"/>
        <v>74.42607802874744</v>
      </c>
    </row>
    <row r="560" spans="2:15" x14ac:dyDescent="0.3">
      <c r="B560" s="4">
        <v>1727</v>
      </c>
      <c r="C560" s="5">
        <v>41.594411999999998</v>
      </c>
      <c r="D560" s="5" t="s">
        <v>1140</v>
      </c>
      <c r="E560" s="5" t="s">
        <v>342</v>
      </c>
      <c r="F560" s="6" t="s">
        <v>1141</v>
      </c>
      <c r="H560" s="4">
        <v>1675</v>
      </c>
      <c r="I560" s="5">
        <v>40.342004000000003</v>
      </c>
      <c r="J560" s="5" t="s">
        <v>1131</v>
      </c>
      <c r="K560" s="5" t="s">
        <v>179</v>
      </c>
      <c r="L560" s="6" t="s">
        <v>337</v>
      </c>
      <c r="N560" s="4">
        <v>37.880098039216598</v>
      </c>
      <c r="O560" s="4">
        <f t="shared" si="8"/>
        <v>74.180981595092021</v>
      </c>
    </row>
    <row r="561" spans="2:15" x14ac:dyDescent="0.3">
      <c r="B561" s="1">
        <v>1728</v>
      </c>
      <c r="C561" s="2">
        <v>41.618496999999998</v>
      </c>
      <c r="D561" s="2" t="s">
        <v>1136</v>
      </c>
      <c r="E561" s="2" t="s">
        <v>519</v>
      </c>
      <c r="F561" s="3" t="s">
        <v>578</v>
      </c>
      <c r="H561" s="1">
        <v>1676</v>
      </c>
      <c r="I561" s="2">
        <v>40.366089000000002</v>
      </c>
      <c r="J561" s="2" t="s">
        <v>1129</v>
      </c>
      <c r="K561" s="2" t="s">
        <v>179</v>
      </c>
      <c r="L561" s="3" t="s">
        <v>323</v>
      </c>
      <c r="N561" s="1">
        <v>37.915000000000902</v>
      </c>
      <c r="O561" s="1">
        <f t="shared" si="8"/>
        <v>74.303278688524586</v>
      </c>
    </row>
    <row r="562" spans="2:15" x14ac:dyDescent="0.3">
      <c r="B562" s="4">
        <v>1729</v>
      </c>
      <c r="C562" s="5">
        <v>41.642581999999997</v>
      </c>
      <c r="D562" s="5" t="s">
        <v>1139</v>
      </c>
      <c r="E562" s="5" t="s">
        <v>199</v>
      </c>
      <c r="F562" s="6" t="s">
        <v>239</v>
      </c>
      <c r="H562" s="4">
        <v>1677</v>
      </c>
      <c r="I562" s="5">
        <v>40.390172999999997</v>
      </c>
      <c r="J562" s="5" t="s">
        <v>1129</v>
      </c>
      <c r="K562" s="5" t="s">
        <v>179</v>
      </c>
      <c r="L562" s="6" t="s">
        <v>192</v>
      </c>
      <c r="N562" s="4">
        <v>37.949901960785297</v>
      </c>
      <c r="O562" s="4">
        <f t="shared" si="8"/>
        <v>74.180981595092021</v>
      </c>
    </row>
    <row r="563" spans="2:15" x14ac:dyDescent="0.3">
      <c r="B563" s="1">
        <v>1730</v>
      </c>
      <c r="C563" s="2">
        <v>41.666666999999997</v>
      </c>
      <c r="D563" s="2" t="s">
        <v>438</v>
      </c>
      <c r="E563" s="2" t="s">
        <v>342</v>
      </c>
      <c r="F563" s="3" t="s">
        <v>912</v>
      </c>
      <c r="H563" s="1">
        <v>1678</v>
      </c>
      <c r="I563" s="2">
        <v>40.414257999999997</v>
      </c>
      <c r="J563" s="2" t="s">
        <v>1129</v>
      </c>
      <c r="K563" s="2" t="s">
        <v>179</v>
      </c>
      <c r="L563" s="3" t="s">
        <v>101</v>
      </c>
      <c r="N563" s="1">
        <v>37.984803921569601</v>
      </c>
      <c r="O563" s="1">
        <f t="shared" si="8"/>
        <v>74.42607802874744</v>
      </c>
    </row>
    <row r="564" spans="2:15" x14ac:dyDescent="0.3">
      <c r="B564" s="4">
        <v>1731</v>
      </c>
      <c r="C564" s="5">
        <v>41.690750999999999</v>
      </c>
      <c r="D564" s="5" t="s">
        <v>1135</v>
      </c>
      <c r="E564" s="5" t="s">
        <v>342</v>
      </c>
      <c r="F564" s="6" t="s">
        <v>676</v>
      </c>
      <c r="H564" s="4">
        <v>1679</v>
      </c>
      <c r="I564" s="5">
        <v>40.438343000000003</v>
      </c>
      <c r="J564" s="5" t="s">
        <v>1129</v>
      </c>
      <c r="K564" s="5" t="s">
        <v>179</v>
      </c>
      <c r="L564" s="6" t="s">
        <v>661</v>
      </c>
      <c r="N564" s="4">
        <v>38.019705882353897</v>
      </c>
      <c r="O564" s="4">
        <f t="shared" si="8"/>
        <v>74.549382716049379</v>
      </c>
    </row>
    <row r="565" spans="2:15" x14ac:dyDescent="0.3">
      <c r="B565" s="1">
        <v>1732</v>
      </c>
      <c r="C565" s="2">
        <v>41.714835999999998</v>
      </c>
      <c r="D565" s="2" t="s">
        <v>1135</v>
      </c>
      <c r="E565" s="2" t="s">
        <v>199</v>
      </c>
      <c r="F565" s="3" t="s">
        <v>377</v>
      </c>
      <c r="H565" s="1">
        <v>1680</v>
      </c>
      <c r="I565" s="2">
        <v>40.462428000000003</v>
      </c>
      <c r="J565" s="2" t="s">
        <v>1128</v>
      </c>
      <c r="K565" s="2" t="s">
        <v>179</v>
      </c>
      <c r="L565" s="3" t="s">
        <v>182</v>
      </c>
      <c r="N565" s="1">
        <v>38.0546078431382</v>
      </c>
      <c r="O565" s="1">
        <f t="shared" si="8"/>
        <v>74.42607802874744</v>
      </c>
    </row>
    <row r="566" spans="2:15" x14ac:dyDescent="0.3">
      <c r="B566" s="4">
        <v>1733</v>
      </c>
      <c r="C566" s="5">
        <v>41.738920999999998</v>
      </c>
      <c r="D566" s="5" t="s">
        <v>1135</v>
      </c>
      <c r="E566" s="5" t="s">
        <v>342</v>
      </c>
      <c r="F566" s="6" t="s">
        <v>441</v>
      </c>
      <c r="H566" s="4">
        <v>1681</v>
      </c>
      <c r="I566" s="5">
        <v>40.486513000000002</v>
      </c>
      <c r="J566" s="5" t="s">
        <v>1128</v>
      </c>
      <c r="K566" s="5" t="s">
        <v>179</v>
      </c>
      <c r="L566" s="6" t="s">
        <v>506</v>
      </c>
      <c r="N566" s="4">
        <v>38.089509803922503</v>
      </c>
      <c r="O566" s="4">
        <f t="shared" si="8"/>
        <v>74.42607802874744</v>
      </c>
    </row>
    <row r="567" spans="2:15" x14ac:dyDescent="0.3">
      <c r="B567" s="1">
        <v>1734</v>
      </c>
      <c r="C567" s="2">
        <v>41.763005999999997</v>
      </c>
      <c r="D567" s="2" t="s">
        <v>1135</v>
      </c>
      <c r="E567" s="2" t="s">
        <v>342</v>
      </c>
      <c r="F567" s="3" t="s">
        <v>682</v>
      </c>
      <c r="H567" s="1">
        <v>1682</v>
      </c>
      <c r="I567" s="2">
        <v>40.510596999999997</v>
      </c>
      <c r="J567" s="2" t="s">
        <v>1128</v>
      </c>
      <c r="K567" s="2" t="s">
        <v>179</v>
      </c>
      <c r="L567" s="3" t="s">
        <v>13</v>
      </c>
      <c r="N567" s="1">
        <v>38.124411764706799</v>
      </c>
      <c r="O567" s="1">
        <f t="shared" si="8"/>
        <v>74.42607802874744</v>
      </c>
    </row>
    <row r="568" spans="2:15" x14ac:dyDescent="0.3">
      <c r="B568" s="4">
        <v>1735</v>
      </c>
      <c r="C568" s="5">
        <v>41.787090999999997</v>
      </c>
      <c r="D568" s="5" t="s">
        <v>1134</v>
      </c>
      <c r="E568" s="5" t="s">
        <v>342</v>
      </c>
      <c r="F568" s="6" t="s">
        <v>295</v>
      </c>
      <c r="H568" s="4">
        <v>1683</v>
      </c>
      <c r="I568" s="5">
        <v>40.534681999999997</v>
      </c>
      <c r="J568" s="5" t="s">
        <v>1123</v>
      </c>
      <c r="K568" s="5" t="s">
        <v>179</v>
      </c>
      <c r="L568" s="6" t="s">
        <v>673</v>
      </c>
      <c r="N568" s="4">
        <v>38.159313725491103</v>
      </c>
      <c r="O568" s="4">
        <f t="shared" si="8"/>
        <v>74.42607802874744</v>
      </c>
    </row>
    <row r="569" spans="2:15" x14ac:dyDescent="0.3">
      <c r="B569" s="1">
        <v>1736</v>
      </c>
      <c r="C569" s="2">
        <v>41.811174999999999</v>
      </c>
      <c r="D569" s="2" t="s">
        <v>1134</v>
      </c>
      <c r="E569" s="2" t="s">
        <v>342</v>
      </c>
      <c r="F569" s="3" t="s">
        <v>909</v>
      </c>
      <c r="H569" s="1">
        <v>1684</v>
      </c>
      <c r="I569" s="2">
        <v>40.558767000000003</v>
      </c>
      <c r="J569" s="2" t="s">
        <v>1120</v>
      </c>
      <c r="K569" s="2" t="s">
        <v>195</v>
      </c>
      <c r="L569" s="3" t="s">
        <v>233</v>
      </c>
      <c r="N569" s="1">
        <v>38.194215686275399</v>
      </c>
      <c r="O569" s="1">
        <f t="shared" si="8"/>
        <v>74.303278688524586</v>
      </c>
    </row>
    <row r="570" spans="2:15" x14ac:dyDescent="0.3">
      <c r="B570" s="4">
        <v>1737</v>
      </c>
      <c r="C570" s="5">
        <v>41.835259999999998</v>
      </c>
      <c r="D570" s="5" t="s">
        <v>1142</v>
      </c>
      <c r="E570" s="5" t="s">
        <v>342</v>
      </c>
      <c r="F570" s="6" t="s">
        <v>215</v>
      </c>
      <c r="H570" s="4">
        <v>1685</v>
      </c>
      <c r="I570" s="5">
        <v>40.582852000000003</v>
      </c>
      <c r="J570" s="5" t="s">
        <v>1120</v>
      </c>
      <c r="K570" s="5" t="s">
        <v>195</v>
      </c>
      <c r="L570" s="6" t="s">
        <v>233</v>
      </c>
      <c r="N570" s="4">
        <v>38.229117647059702</v>
      </c>
      <c r="O570" s="4">
        <f t="shared" si="8"/>
        <v>74.673195876288659</v>
      </c>
    </row>
    <row r="571" spans="2:15" x14ac:dyDescent="0.3">
      <c r="B571" s="1">
        <v>1738</v>
      </c>
      <c r="C571" s="2">
        <v>41.859344999999998</v>
      </c>
      <c r="D571" s="2" t="s">
        <v>442</v>
      </c>
      <c r="E571" s="2" t="s">
        <v>214</v>
      </c>
      <c r="F571" s="3" t="s">
        <v>971</v>
      </c>
      <c r="H571" s="1">
        <v>1686</v>
      </c>
      <c r="I571" s="2">
        <v>40.606935999999997</v>
      </c>
      <c r="J571" s="2" t="s">
        <v>338</v>
      </c>
      <c r="K571" s="2" t="s">
        <v>208</v>
      </c>
      <c r="L571" s="3" t="s">
        <v>647</v>
      </c>
      <c r="N571" s="1">
        <v>38.264019607843998</v>
      </c>
      <c r="O571" s="1">
        <f t="shared" si="8"/>
        <v>74.797520661157023</v>
      </c>
    </row>
    <row r="572" spans="2:15" x14ac:dyDescent="0.3">
      <c r="B572" s="4">
        <v>1739</v>
      </c>
      <c r="C572" s="5">
        <v>41.883429999999997</v>
      </c>
      <c r="D572" s="5" t="s">
        <v>1127</v>
      </c>
      <c r="E572" s="5" t="s">
        <v>222</v>
      </c>
      <c r="F572" s="6" t="s">
        <v>864</v>
      </c>
      <c r="H572" s="4">
        <v>1687</v>
      </c>
      <c r="I572" s="5">
        <v>40.631020999999997</v>
      </c>
      <c r="J572" s="5" t="s">
        <v>338</v>
      </c>
      <c r="K572" s="5" t="s">
        <v>199</v>
      </c>
      <c r="L572" s="6" t="s">
        <v>33</v>
      </c>
      <c r="N572" s="4">
        <v>38.298921568628302</v>
      </c>
      <c r="O572" s="4">
        <f t="shared" si="8"/>
        <v>74.922360248447205</v>
      </c>
    </row>
    <row r="573" spans="2:15" x14ac:dyDescent="0.3">
      <c r="B573" s="1">
        <v>1740</v>
      </c>
      <c r="C573" s="2">
        <v>41.907513999999999</v>
      </c>
      <c r="D573" s="2" t="s">
        <v>1126</v>
      </c>
      <c r="E573" s="2" t="s">
        <v>214</v>
      </c>
      <c r="F573" s="3" t="s">
        <v>740</v>
      </c>
      <c r="H573" s="1">
        <v>1688</v>
      </c>
      <c r="I573" s="2">
        <v>40.655106000000004</v>
      </c>
      <c r="J573" s="2" t="s">
        <v>338</v>
      </c>
      <c r="K573" s="2" t="s">
        <v>199</v>
      </c>
      <c r="L573" s="3" t="s">
        <v>86</v>
      </c>
      <c r="N573" s="1">
        <v>38.333823529412598</v>
      </c>
      <c r="O573" s="1">
        <f t="shared" si="8"/>
        <v>75.04771784232365</v>
      </c>
    </row>
    <row r="574" spans="2:15" x14ac:dyDescent="0.3">
      <c r="B574" s="4">
        <v>1741</v>
      </c>
      <c r="C574" s="5">
        <v>41.931598999999999</v>
      </c>
      <c r="D574" s="5" t="s">
        <v>1124</v>
      </c>
      <c r="E574" s="5" t="s">
        <v>941</v>
      </c>
      <c r="F574" s="6" t="s">
        <v>180</v>
      </c>
      <c r="H574" s="4">
        <v>1689</v>
      </c>
      <c r="I574" s="5">
        <v>40.679191000000003</v>
      </c>
      <c r="J574" s="5" t="s">
        <v>341</v>
      </c>
      <c r="K574" s="5" t="s">
        <v>519</v>
      </c>
      <c r="L574" s="6" t="s">
        <v>776</v>
      </c>
      <c r="N574" s="4">
        <v>38.368725490196901</v>
      </c>
      <c r="O574" s="4">
        <f t="shared" si="8"/>
        <v>75.554393305439334</v>
      </c>
    </row>
    <row r="575" spans="2:15" x14ac:dyDescent="0.3">
      <c r="B575" s="1">
        <v>1742</v>
      </c>
      <c r="C575" s="2">
        <v>41.955683999999998</v>
      </c>
      <c r="D575" s="2" t="s">
        <v>1124</v>
      </c>
      <c r="E575" s="2" t="s">
        <v>941</v>
      </c>
      <c r="F575" s="3" t="s">
        <v>176</v>
      </c>
      <c r="H575" s="1">
        <v>1690</v>
      </c>
      <c r="I575" s="2">
        <v>40.703276000000002</v>
      </c>
      <c r="J575" s="2" t="s">
        <v>1116</v>
      </c>
      <c r="K575" s="2" t="s">
        <v>342</v>
      </c>
      <c r="L575" s="3" t="s">
        <v>9</v>
      </c>
      <c r="N575" s="1">
        <v>38.403627450981197</v>
      </c>
      <c r="O575" s="1">
        <f t="shared" si="8"/>
        <v>75.426931106471812</v>
      </c>
    </row>
    <row r="576" spans="2:15" x14ac:dyDescent="0.3">
      <c r="B576" s="4">
        <v>1743</v>
      </c>
      <c r="C576" s="5">
        <v>41.979768999999997</v>
      </c>
      <c r="D576" s="5" t="s">
        <v>1143</v>
      </c>
      <c r="E576" s="5" t="s">
        <v>511</v>
      </c>
      <c r="F576" s="6" t="s">
        <v>103</v>
      </c>
      <c r="H576" s="4">
        <v>1691</v>
      </c>
      <c r="I576" s="5">
        <v>40.727359999999997</v>
      </c>
      <c r="J576" s="5" t="s">
        <v>1116</v>
      </c>
      <c r="K576" s="5" t="s">
        <v>214</v>
      </c>
      <c r="L576" s="6" t="s">
        <v>58</v>
      </c>
      <c r="N576" s="4">
        <v>38.438529411765501</v>
      </c>
      <c r="O576" s="4">
        <f t="shared" si="8"/>
        <v>76.069620253164558</v>
      </c>
    </row>
    <row r="577" spans="2:15" x14ac:dyDescent="0.3">
      <c r="B577" s="1">
        <v>1744</v>
      </c>
      <c r="C577" s="2">
        <v>42.003853999999997</v>
      </c>
      <c r="D577" s="2" t="s">
        <v>1122</v>
      </c>
      <c r="E577" s="2" t="s">
        <v>226</v>
      </c>
      <c r="F577" s="3" t="s">
        <v>663</v>
      </c>
      <c r="H577" s="1">
        <v>1692</v>
      </c>
      <c r="I577" s="2">
        <v>40.751444999999997</v>
      </c>
      <c r="J577" s="2" t="s">
        <v>1114</v>
      </c>
      <c r="K577" s="2" t="s">
        <v>214</v>
      </c>
      <c r="L577" s="3" t="s">
        <v>58</v>
      </c>
      <c r="N577" s="1">
        <v>38.473431372549797</v>
      </c>
      <c r="O577" s="1">
        <f t="shared" si="8"/>
        <v>75.810924369747909</v>
      </c>
    </row>
    <row r="578" spans="2:15" x14ac:dyDescent="0.3">
      <c r="B578" s="4">
        <v>1745</v>
      </c>
      <c r="C578" s="5">
        <v>42.027937999999999</v>
      </c>
      <c r="D578" s="5" t="s">
        <v>1144</v>
      </c>
      <c r="E578" s="5" t="s">
        <v>513</v>
      </c>
      <c r="F578" s="6" t="s">
        <v>118</v>
      </c>
      <c r="H578" s="4">
        <v>1693</v>
      </c>
      <c r="I578" s="5">
        <v>40.775530000000003</v>
      </c>
      <c r="J578" s="5" t="s">
        <v>1114</v>
      </c>
      <c r="K578" s="5" t="s">
        <v>222</v>
      </c>
      <c r="L578" s="6" t="s">
        <v>427</v>
      </c>
      <c r="N578" s="4">
        <v>38.5083333333341</v>
      </c>
      <c r="O578" s="4">
        <f t="shared" si="8"/>
        <v>76.199788583509516</v>
      </c>
    </row>
    <row r="579" spans="2:15" x14ac:dyDescent="0.3">
      <c r="B579" s="1">
        <v>1746</v>
      </c>
      <c r="C579" s="2">
        <v>42.052022999999998</v>
      </c>
      <c r="D579" s="2" t="s">
        <v>1118</v>
      </c>
      <c r="E579" s="2" t="s">
        <v>226</v>
      </c>
      <c r="F579" s="3" t="s">
        <v>118</v>
      </c>
      <c r="H579" s="1">
        <v>1694</v>
      </c>
      <c r="I579" s="2">
        <v>40.799615000000003</v>
      </c>
      <c r="J579" s="2" t="s">
        <v>1114</v>
      </c>
      <c r="K579" s="2" t="s">
        <v>222</v>
      </c>
      <c r="L579" s="3" t="s">
        <v>251</v>
      </c>
      <c r="N579" s="1">
        <v>38.543235294118404</v>
      </c>
      <c r="O579" s="1">
        <f t="shared" si="8"/>
        <v>76.069620253164558</v>
      </c>
    </row>
    <row r="580" spans="2:15" x14ac:dyDescent="0.3">
      <c r="B580" s="4">
        <v>1747</v>
      </c>
      <c r="C580" s="5">
        <v>42.076107999999998</v>
      </c>
      <c r="D580" s="5" t="s">
        <v>1145</v>
      </c>
      <c r="E580" s="5" t="s">
        <v>226</v>
      </c>
      <c r="F580" s="6" t="s">
        <v>424</v>
      </c>
      <c r="H580" s="4">
        <v>1695</v>
      </c>
      <c r="I580" s="5">
        <v>40.823698999999998</v>
      </c>
      <c r="J580" s="5" t="s">
        <v>1113</v>
      </c>
      <c r="K580" s="5" t="s">
        <v>941</v>
      </c>
      <c r="L580" s="6" t="s">
        <v>79</v>
      </c>
      <c r="N580" s="4">
        <v>38.5781372549027</v>
      </c>
      <c r="O580" s="4">
        <f t="shared" ref="O580:O643" si="9" xml:space="preserve"> (((1024) * (28.5)) / (J580 - D580)) +14.5</f>
        <v>76.461783439490446</v>
      </c>
    </row>
    <row r="581" spans="2:15" x14ac:dyDescent="0.3">
      <c r="B581" s="1">
        <v>1748</v>
      </c>
      <c r="C581" s="2">
        <v>42.100192999999997</v>
      </c>
      <c r="D581" s="2" t="s">
        <v>1146</v>
      </c>
      <c r="E581" s="2" t="s">
        <v>513</v>
      </c>
      <c r="F581" s="3" t="s">
        <v>127</v>
      </c>
      <c r="H581" s="1">
        <v>1696</v>
      </c>
      <c r="I581" s="2">
        <v>40.847783999999997</v>
      </c>
      <c r="J581" s="2" t="s">
        <v>1111</v>
      </c>
      <c r="K581" s="2" t="s">
        <v>511</v>
      </c>
      <c r="L581" s="3" t="s">
        <v>132</v>
      </c>
      <c r="N581" s="1">
        <v>38.613039215687003</v>
      </c>
      <c r="O581" s="1">
        <f t="shared" si="9"/>
        <v>76.461783439490446</v>
      </c>
    </row>
    <row r="582" spans="2:15" x14ac:dyDescent="0.3">
      <c r="B582" s="4">
        <v>1749</v>
      </c>
      <c r="C582" s="5">
        <v>42.124276999999999</v>
      </c>
      <c r="D582" s="5" t="s">
        <v>1145</v>
      </c>
      <c r="E582" s="5" t="s">
        <v>513</v>
      </c>
      <c r="F582" s="6" t="s">
        <v>145</v>
      </c>
      <c r="H582" s="4">
        <v>1697</v>
      </c>
      <c r="I582" s="5">
        <v>40.871868999999997</v>
      </c>
      <c r="J582" s="5" t="s">
        <v>1110</v>
      </c>
      <c r="K582" s="5" t="s">
        <v>226</v>
      </c>
      <c r="L582" s="6" t="s">
        <v>135</v>
      </c>
      <c r="N582" s="4">
        <v>38.647941176471299</v>
      </c>
      <c r="O582" s="4">
        <f t="shared" si="9"/>
        <v>76.199788583509516</v>
      </c>
    </row>
    <row r="583" spans="2:15" x14ac:dyDescent="0.3">
      <c r="B583" s="1">
        <v>1750</v>
      </c>
      <c r="C583" s="2">
        <v>42.148361999999999</v>
      </c>
      <c r="D583" s="2" t="s">
        <v>1147</v>
      </c>
      <c r="E583" s="2" t="s">
        <v>353</v>
      </c>
      <c r="F583" s="3" t="s">
        <v>68</v>
      </c>
      <c r="H583" s="1">
        <v>1698</v>
      </c>
      <c r="I583" s="2">
        <v>40.895954000000003</v>
      </c>
      <c r="J583" s="2" t="s">
        <v>1110</v>
      </c>
      <c r="K583" s="2" t="s">
        <v>226</v>
      </c>
      <c r="L583" s="3" t="s">
        <v>135</v>
      </c>
      <c r="N583" s="1">
        <v>38.682843137255603</v>
      </c>
      <c r="O583" s="1">
        <f t="shared" si="9"/>
        <v>76.5936170212766</v>
      </c>
    </row>
    <row r="584" spans="2:15" x14ac:dyDescent="0.3">
      <c r="B584" s="4">
        <v>1751</v>
      </c>
      <c r="C584" s="5">
        <v>42.172446999999998</v>
      </c>
      <c r="D584" s="5" t="s">
        <v>1148</v>
      </c>
      <c r="E584" s="5" t="s">
        <v>353</v>
      </c>
      <c r="F584" s="6" t="s">
        <v>1004</v>
      </c>
      <c r="H584" s="4">
        <v>1699</v>
      </c>
      <c r="I584" s="5">
        <v>40.920039000000003</v>
      </c>
      <c r="J584" s="5" t="s">
        <v>1109</v>
      </c>
      <c r="K584" s="5" t="s">
        <v>513</v>
      </c>
      <c r="L584" s="6" t="s">
        <v>1149</v>
      </c>
      <c r="N584" s="4">
        <v>38.717745098039899</v>
      </c>
      <c r="O584" s="4">
        <f t="shared" si="9"/>
        <v>76.5936170212766</v>
      </c>
    </row>
    <row r="585" spans="2:15" x14ac:dyDescent="0.3">
      <c r="B585" s="1">
        <v>1752</v>
      </c>
      <c r="C585" s="2">
        <v>42.196531999999998</v>
      </c>
      <c r="D585" s="2" t="s">
        <v>1117</v>
      </c>
      <c r="E585" s="2" t="s">
        <v>231</v>
      </c>
      <c r="F585" s="3" t="s">
        <v>602</v>
      </c>
      <c r="H585" s="1">
        <v>1700</v>
      </c>
      <c r="I585" s="2">
        <v>40.944122999999998</v>
      </c>
      <c r="J585" s="2" t="s">
        <v>1109</v>
      </c>
      <c r="K585" s="2" t="s">
        <v>353</v>
      </c>
      <c r="L585" s="3" t="s">
        <v>55</v>
      </c>
      <c r="N585" s="1">
        <v>38.752647058824202</v>
      </c>
      <c r="O585" s="1">
        <f t="shared" si="9"/>
        <v>76.858974358974365</v>
      </c>
    </row>
    <row r="586" spans="2:15" x14ac:dyDescent="0.3">
      <c r="B586" s="4">
        <v>1753</v>
      </c>
      <c r="C586" s="5">
        <v>42.220616999999997</v>
      </c>
      <c r="D586" s="5" t="s">
        <v>1150</v>
      </c>
      <c r="E586" s="5" t="s">
        <v>508</v>
      </c>
      <c r="F586" s="6" t="s">
        <v>187</v>
      </c>
      <c r="H586" s="4">
        <v>1701</v>
      </c>
      <c r="I586" s="5">
        <v>40.968207999999997</v>
      </c>
      <c r="J586" s="5" t="s">
        <v>346</v>
      </c>
      <c r="K586" s="5" t="s">
        <v>353</v>
      </c>
      <c r="L586" s="6" t="s">
        <v>259</v>
      </c>
      <c r="N586" s="4">
        <v>38.787549019608498</v>
      </c>
      <c r="O586" s="4">
        <f t="shared" si="9"/>
        <v>76.992505353319061</v>
      </c>
    </row>
    <row r="587" spans="2:15" x14ac:dyDescent="0.3">
      <c r="B587" s="1">
        <v>1754</v>
      </c>
      <c r="C587" s="2">
        <v>42.244700999999999</v>
      </c>
      <c r="D587" s="2" t="s">
        <v>1115</v>
      </c>
      <c r="E587" s="2" t="s">
        <v>347</v>
      </c>
      <c r="F587" s="3" t="s">
        <v>245</v>
      </c>
      <c r="H587" s="1">
        <v>1702</v>
      </c>
      <c r="I587" s="2">
        <v>40.992292999999997</v>
      </c>
      <c r="J587" s="2" t="s">
        <v>1107</v>
      </c>
      <c r="K587" s="2" t="s">
        <v>353</v>
      </c>
      <c r="L587" s="3" t="s">
        <v>606</v>
      </c>
      <c r="N587" s="1">
        <v>38.822450980392802</v>
      </c>
      <c r="O587" s="1">
        <f t="shared" si="9"/>
        <v>76.992505353319061</v>
      </c>
    </row>
    <row r="588" spans="2:15" x14ac:dyDescent="0.3">
      <c r="B588" s="4">
        <v>1755</v>
      </c>
      <c r="C588" s="5">
        <v>42.268785999999999</v>
      </c>
      <c r="D588" s="5" t="s">
        <v>1151</v>
      </c>
      <c r="E588" s="5" t="s">
        <v>231</v>
      </c>
      <c r="F588" s="6" t="s">
        <v>9</v>
      </c>
      <c r="H588" s="4">
        <v>1703</v>
      </c>
      <c r="I588" s="5">
        <v>41.016378000000003</v>
      </c>
      <c r="J588" s="5" t="s">
        <v>1107</v>
      </c>
      <c r="K588" s="5" t="s">
        <v>508</v>
      </c>
      <c r="L588" s="6" t="s">
        <v>55</v>
      </c>
      <c r="N588" s="4">
        <v>38.857352941177098</v>
      </c>
      <c r="O588" s="4">
        <f t="shared" si="9"/>
        <v>77.805856832971799</v>
      </c>
    </row>
    <row r="589" spans="2:15" x14ac:dyDescent="0.3">
      <c r="B589" s="1">
        <v>1756</v>
      </c>
      <c r="C589" s="2">
        <v>42.292870999999998</v>
      </c>
      <c r="D589" s="2" t="s">
        <v>461</v>
      </c>
      <c r="E589" s="2" t="s">
        <v>231</v>
      </c>
      <c r="F589" s="3" t="s">
        <v>663</v>
      </c>
      <c r="H589" s="1">
        <v>1704</v>
      </c>
      <c r="I589" s="2">
        <v>41.040461999999998</v>
      </c>
      <c r="J589" s="2" t="s">
        <v>1105</v>
      </c>
      <c r="K589" s="2" t="s">
        <v>231</v>
      </c>
      <c r="L589" s="3" t="s">
        <v>1074</v>
      </c>
      <c r="N589" s="1">
        <v>38.8922549019615</v>
      </c>
      <c r="O589" s="1">
        <f t="shared" si="9"/>
        <v>77.805856832971799</v>
      </c>
    </row>
    <row r="590" spans="2:15" x14ac:dyDescent="0.3">
      <c r="B590" s="4">
        <v>1757</v>
      </c>
      <c r="C590" s="5">
        <v>42.316955999999998</v>
      </c>
      <c r="D590" s="5" t="s">
        <v>1152</v>
      </c>
      <c r="E590" s="5" t="s">
        <v>347</v>
      </c>
      <c r="F590" s="6" t="s">
        <v>51</v>
      </c>
      <c r="H590" s="4">
        <v>1705</v>
      </c>
      <c r="I590" s="5">
        <v>41.064546999999997</v>
      </c>
      <c r="J590" s="5" t="s">
        <v>1103</v>
      </c>
      <c r="K590" s="5" t="s">
        <v>231</v>
      </c>
      <c r="L590" s="6" t="s">
        <v>77</v>
      </c>
      <c r="N590" s="4">
        <v>38.927156862745697</v>
      </c>
      <c r="O590" s="4">
        <f t="shared" si="9"/>
        <v>78.08169934640523</v>
      </c>
    </row>
    <row r="591" spans="2:15" x14ac:dyDescent="0.3">
      <c r="B591" s="1">
        <v>1758</v>
      </c>
      <c r="C591" s="2">
        <v>42.34104</v>
      </c>
      <c r="D591" s="2" t="s">
        <v>1152</v>
      </c>
      <c r="E591" s="2" t="s">
        <v>347</v>
      </c>
      <c r="F591" s="3" t="s">
        <v>127</v>
      </c>
      <c r="H591" s="1">
        <v>1706</v>
      </c>
      <c r="I591" s="2">
        <v>41.088631999999997</v>
      </c>
      <c r="J591" s="2" t="s">
        <v>1102</v>
      </c>
      <c r="K591" s="2" t="s">
        <v>231</v>
      </c>
      <c r="L591" s="3" t="s">
        <v>60</v>
      </c>
      <c r="N591" s="1">
        <v>38.96205882353</v>
      </c>
      <c r="O591" s="1">
        <f t="shared" si="9"/>
        <v>77.943478260869568</v>
      </c>
    </row>
    <row r="592" spans="2:15" x14ac:dyDescent="0.3">
      <c r="B592" s="4">
        <v>1759</v>
      </c>
      <c r="C592" s="5">
        <v>42.365124999999999</v>
      </c>
      <c r="D592" s="5" t="s">
        <v>1095</v>
      </c>
      <c r="E592" s="5" t="s">
        <v>505</v>
      </c>
      <c r="F592" s="6" t="s">
        <v>1017</v>
      </c>
      <c r="H592" s="4">
        <v>1707</v>
      </c>
      <c r="I592" s="5">
        <v>41.112717000000004</v>
      </c>
      <c r="J592" s="5" t="s">
        <v>1097</v>
      </c>
      <c r="K592" s="5" t="s">
        <v>231</v>
      </c>
      <c r="L592" s="6" t="s">
        <v>1149</v>
      </c>
      <c r="N592" s="4">
        <v>38.996960784314403</v>
      </c>
      <c r="O592" s="4">
        <f t="shared" si="9"/>
        <v>77.943478260869568</v>
      </c>
    </row>
    <row r="593" spans="2:15" x14ac:dyDescent="0.3">
      <c r="B593" s="1">
        <v>1760</v>
      </c>
      <c r="C593" s="2">
        <v>42.389209999999999</v>
      </c>
      <c r="D593" s="2" t="s">
        <v>1090</v>
      </c>
      <c r="E593" s="2" t="s">
        <v>347</v>
      </c>
      <c r="F593" s="3" t="s">
        <v>45</v>
      </c>
      <c r="H593" s="1">
        <v>1708</v>
      </c>
      <c r="I593" s="2">
        <v>41.136802000000003</v>
      </c>
      <c r="J593" s="2" t="s">
        <v>1096</v>
      </c>
      <c r="K593" s="2" t="s">
        <v>231</v>
      </c>
      <c r="L593" s="3" t="s">
        <v>135</v>
      </c>
      <c r="N593" s="1">
        <v>39.031862745098699</v>
      </c>
      <c r="O593" s="1">
        <f t="shared" si="9"/>
        <v>77.943478260869568</v>
      </c>
    </row>
    <row r="594" spans="2:15" x14ac:dyDescent="0.3">
      <c r="B594" s="4">
        <v>1761</v>
      </c>
      <c r="C594" s="5">
        <v>42.413294999999998</v>
      </c>
      <c r="D594" s="5" t="s">
        <v>1086</v>
      </c>
      <c r="E594" s="5" t="s">
        <v>505</v>
      </c>
      <c r="F594" s="6" t="s">
        <v>141</v>
      </c>
      <c r="H594" s="4">
        <v>1709</v>
      </c>
      <c r="I594" s="5">
        <v>41.160885999999998</v>
      </c>
      <c r="J594" s="5" t="s">
        <v>1094</v>
      </c>
      <c r="K594" s="5" t="s">
        <v>231</v>
      </c>
      <c r="L594" s="6" t="s">
        <v>251</v>
      </c>
      <c r="N594" s="4">
        <v>39.066764705883003</v>
      </c>
      <c r="O594" s="4">
        <f t="shared" si="9"/>
        <v>78.08169934640523</v>
      </c>
    </row>
    <row r="595" spans="2:15" x14ac:dyDescent="0.3">
      <c r="B595" s="1">
        <v>1762</v>
      </c>
      <c r="C595" s="2">
        <v>42.437379999999997</v>
      </c>
      <c r="D595" s="2" t="s">
        <v>1086</v>
      </c>
      <c r="E595" s="2" t="s">
        <v>347</v>
      </c>
      <c r="F595" s="3" t="s">
        <v>60</v>
      </c>
      <c r="H595" s="1">
        <v>1710</v>
      </c>
      <c r="I595" s="2">
        <v>41.184970999999997</v>
      </c>
      <c r="J595" s="2" t="s">
        <v>1089</v>
      </c>
      <c r="K595" s="2" t="s">
        <v>508</v>
      </c>
      <c r="L595" s="3" t="s">
        <v>595</v>
      </c>
      <c r="N595" s="1">
        <v>39.101666666667299</v>
      </c>
      <c r="O595" s="1">
        <f t="shared" si="9"/>
        <v>77.532397408207345</v>
      </c>
    </row>
    <row r="596" spans="2:15" x14ac:dyDescent="0.3">
      <c r="B596" s="4">
        <v>1763</v>
      </c>
      <c r="C596" s="5">
        <v>42.461463999999999</v>
      </c>
      <c r="D596" s="5" t="s">
        <v>1153</v>
      </c>
      <c r="E596" s="5" t="s">
        <v>347</v>
      </c>
      <c r="F596" s="6" t="s">
        <v>1017</v>
      </c>
      <c r="H596" s="4">
        <v>1711</v>
      </c>
      <c r="I596" s="5">
        <v>41.209055999999997</v>
      </c>
      <c r="J596" s="5" t="s">
        <v>1154</v>
      </c>
      <c r="K596" s="5" t="s">
        <v>508</v>
      </c>
      <c r="L596" s="6" t="s">
        <v>815</v>
      </c>
      <c r="N596" s="4">
        <v>39.136568627451602</v>
      </c>
      <c r="O596" s="4">
        <f t="shared" si="9"/>
        <v>77.396551724137936</v>
      </c>
    </row>
    <row r="597" spans="2:15" x14ac:dyDescent="0.3">
      <c r="B597" s="1">
        <v>1764</v>
      </c>
      <c r="C597" s="2">
        <v>42.485548999999999</v>
      </c>
      <c r="D597" s="2" t="s">
        <v>1081</v>
      </c>
      <c r="E597" s="2" t="s">
        <v>347</v>
      </c>
      <c r="F597" s="3" t="s">
        <v>75</v>
      </c>
      <c r="H597" s="1">
        <v>1712</v>
      </c>
      <c r="I597" s="2">
        <v>41.233141000000003</v>
      </c>
      <c r="J597" s="2" t="s">
        <v>1154</v>
      </c>
      <c r="K597" s="2" t="s">
        <v>508</v>
      </c>
      <c r="L597" s="3" t="s">
        <v>815</v>
      </c>
      <c r="N597" s="1">
        <v>39.171470588235898</v>
      </c>
      <c r="O597" s="1">
        <f t="shared" si="9"/>
        <v>77.532397408207345</v>
      </c>
    </row>
    <row r="598" spans="2:15" x14ac:dyDescent="0.3">
      <c r="B598" s="4">
        <v>1765</v>
      </c>
      <c r="C598" s="5">
        <v>42.509633999999998</v>
      </c>
      <c r="D598" s="5" t="s">
        <v>1155</v>
      </c>
      <c r="E598" s="5" t="s">
        <v>231</v>
      </c>
      <c r="F598" s="6" t="s">
        <v>79</v>
      </c>
      <c r="H598" s="4">
        <v>1713</v>
      </c>
      <c r="I598" s="5">
        <v>41.257224999999998</v>
      </c>
      <c r="J598" s="5" t="s">
        <v>355</v>
      </c>
      <c r="K598" s="5" t="s">
        <v>231</v>
      </c>
      <c r="L598" s="6" t="s">
        <v>570</v>
      </c>
      <c r="N598" s="4">
        <v>39.206372549020202</v>
      </c>
      <c r="O598" s="4">
        <f t="shared" si="9"/>
        <v>77.668831168831161</v>
      </c>
    </row>
    <row r="599" spans="2:15" x14ac:dyDescent="0.3">
      <c r="B599" s="1">
        <v>1766</v>
      </c>
      <c r="C599" s="2">
        <v>42.533718999999998</v>
      </c>
      <c r="D599" s="2" t="s">
        <v>1079</v>
      </c>
      <c r="E599" s="2" t="s">
        <v>347</v>
      </c>
      <c r="F599" s="3" t="s">
        <v>118</v>
      </c>
      <c r="H599" s="1">
        <v>1714</v>
      </c>
      <c r="I599" s="2">
        <v>41.281309999999998</v>
      </c>
      <c r="J599" s="2" t="s">
        <v>1156</v>
      </c>
      <c r="K599" s="2" t="s">
        <v>508</v>
      </c>
      <c r="L599" s="3" t="s">
        <v>937</v>
      </c>
      <c r="N599" s="1">
        <v>39.241274509804498</v>
      </c>
      <c r="O599" s="1">
        <f t="shared" si="9"/>
        <v>77.532397408207345</v>
      </c>
    </row>
    <row r="600" spans="2:15" x14ac:dyDescent="0.3">
      <c r="B600" s="4">
        <v>1767</v>
      </c>
      <c r="C600" s="5">
        <v>42.557803</v>
      </c>
      <c r="D600" s="5" t="s">
        <v>1075</v>
      </c>
      <c r="E600" s="5" t="s">
        <v>231</v>
      </c>
      <c r="F600" s="6" t="s">
        <v>218</v>
      </c>
      <c r="H600" s="4">
        <v>1715</v>
      </c>
      <c r="I600" s="5">
        <v>41.305394999999997</v>
      </c>
      <c r="J600" s="5" t="s">
        <v>1082</v>
      </c>
      <c r="K600" s="5" t="s">
        <v>231</v>
      </c>
      <c r="L600" s="6" t="s">
        <v>815</v>
      </c>
      <c r="N600" s="4">
        <v>39.276176470588801</v>
      </c>
      <c r="O600" s="4">
        <f t="shared" si="9"/>
        <v>77.943478260869568</v>
      </c>
    </row>
    <row r="601" spans="2:15" x14ac:dyDescent="0.3">
      <c r="B601" s="1">
        <v>1768</v>
      </c>
      <c r="C601" s="2">
        <v>42.581887999999999</v>
      </c>
      <c r="D601" s="2" t="s">
        <v>1072</v>
      </c>
      <c r="E601" s="2" t="s">
        <v>231</v>
      </c>
      <c r="F601" s="3" t="s">
        <v>751</v>
      </c>
      <c r="H601" s="1">
        <v>1716</v>
      </c>
      <c r="I601" s="2">
        <v>41.329479999999997</v>
      </c>
      <c r="J601" s="2" t="s">
        <v>1157</v>
      </c>
      <c r="K601" s="2" t="s">
        <v>231</v>
      </c>
      <c r="L601" s="3" t="s">
        <v>663</v>
      </c>
      <c r="N601" s="1">
        <v>39.311078431373097</v>
      </c>
      <c r="O601" s="1">
        <f t="shared" si="9"/>
        <v>77.943478260869568</v>
      </c>
    </row>
    <row r="602" spans="2:15" x14ac:dyDescent="0.3">
      <c r="B602" s="4">
        <v>1769</v>
      </c>
      <c r="C602" s="5">
        <v>42.605972999999999</v>
      </c>
      <c r="D602" s="5" t="s">
        <v>1070</v>
      </c>
      <c r="E602" s="5" t="s">
        <v>231</v>
      </c>
      <c r="F602" s="6" t="s">
        <v>532</v>
      </c>
      <c r="H602" s="4">
        <v>1717</v>
      </c>
      <c r="I602" s="5">
        <v>41.353565000000003</v>
      </c>
      <c r="J602" s="5" t="s">
        <v>1080</v>
      </c>
      <c r="K602" s="5" t="s">
        <v>231</v>
      </c>
      <c r="L602" s="6" t="s">
        <v>776</v>
      </c>
      <c r="N602" s="4">
        <v>39.345980392157401</v>
      </c>
      <c r="O602" s="4">
        <f t="shared" si="9"/>
        <v>78.08169934640523</v>
      </c>
    </row>
    <row r="603" spans="2:15" x14ac:dyDescent="0.3">
      <c r="B603" s="1">
        <v>1770</v>
      </c>
      <c r="C603" s="2">
        <v>42.630057999999998</v>
      </c>
      <c r="D603" s="2" t="s">
        <v>1158</v>
      </c>
      <c r="E603" s="2" t="s">
        <v>347</v>
      </c>
      <c r="F603" s="3" t="s">
        <v>300</v>
      </c>
      <c r="H603" s="1">
        <v>1718</v>
      </c>
      <c r="I603" s="2">
        <v>41.377648999999998</v>
      </c>
      <c r="J603" s="2" t="s">
        <v>359</v>
      </c>
      <c r="K603" s="2" t="s">
        <v>231</v>
      </c>
      <c r="L603" s="3" t="s">
        <v>83</v>
      </c>
      <c r="N603" s="1">
        <v>39.380882352941697</v>
      </c>
      <c r="O603" s="1">
        <f t="shared" si="9"/>
        <v>78.5</v>
      </c>
    </row>
    <row r="604" spans="2:15" x14ac:dyDescent="0.3">
      <c r="B604" s="4">
        <v>1771</v>
      </c>
      <c r="C604" s="5">
        <v>42.654142999999998</v>
      </c>
      <c r="D604" s="5" t="s">
        <v>484</v>
      </c>
      <c r="E604" s="5" t="s">
        <v>231</v>
      </c>
      <c r="F604" s="6" t="s">
        <v>879</v>
      </c>
      <c r="H604" s="4">
        <v>1719</v>
      </c>
      <c r="I604" s="5">
        <v>41.401733999999998</v>
      </c>
      <c r="J604" s="5" t="s">
        <v>1159</v>
      </c>
      <c r="K604" s="5" t="s">
        <v>231</v>
      </c>
      <c r="L604" s="6" t="s">
        <v>148</v>
      </c>
      <c r="N604" s="4">
        <v>39.415784313726</v>
      </c>
      <c r="O604" s="4">
        <f t="shared" si="9"/>
        <v>78.923841059602651</v>
      </c>
    </row>
    <row r="605" spans="2:15" x14ac:dyDescent="0.3">
      <c r="B605" s="1">
        <v>1772</v>
      </c>
      <c r="C605" s="2">
        <v>42.678227</v>
      </c>
      <c r="D605" s="2" t="s">
        <v>1060</v>
      </c>
      <c r="E605" s="2" t="s">
        <v>347</v>
      </c>
      <c r="F605" s="3" t="s">
        <v>203</v>
      </c>
      <c r="H605" s="1">
        <v>1720</v>
      </c>
      <c r="I605" s="2">
        <v>41.425818999999997</v>
      </c>
      <c r="J605" s="2" t="s">
        <v>1160</v>
      </c>
      <c r="K605" s="2" t="s">
        <v>347</v>
      </c>
      <c r="L605" s="3" t="s">
        <v>235</v>
      </c>
      <c r="N605" s="1">
        <v>39.450686274510304</v>
      </c>
      <c r="O605" s="1">
        <f t="shared" si="9"/>
        <v>78.781938325991192</v>
      </c>
    </row>
    <row r="606" spans="2:15" x14ac:dyDescent="0.3">
      <c r="B606" s="4">
        <v>1773</v>
      </c>
      <c r="C606" s="5">
        <v>42.702311999999999</v>
      </c>
      <c r="D606" s="5" t="s">
        <v>1161</v>
      </c>
      <c r="E606" s="5" t="s">
        <v>347</v>
      </c>
      <c r="F606" s="6" t="s">
        <v>745</v>
      </c>
      <c r="H606" s="4">
        <v>1721</v>
      </c>
      <c r="I606" s="5">
        <v>41.449903999999997</v>
      </c>
      <c r="J606" s="5" t="s">
        <v>1076</v>
      </c>
      <c r="K606" s="5" t="s">
        <v>347</v>
      </c>
      <c r="L606" s="6" t="s">
        <v>89</v>
      </c>
      <c r="N606" s="4">
        <v>39.4855882352946</v>
      </c>
      <c r="O606" s="4">
        <f t="shared" si="9"/>
        <v>78.923841059602651</v>
      </c>
    </row>
    <row r="607" spans="2:15" x14ac:dyDescent="0.3">
      <c r="B607" s="1">
        <v>1774</v>
      </c>
      <c r="C607" s="2">
        <v>42.726396999999999</v>
      </c>
      <c r="D607" s="2" t="s">
        <v>1059</v>
      </c>
      <c r="E607" s="2" t="s">
        <v>347</v>
      </c>
      <c r="F607" s="3" t="s">
        <v>154</v>
      </c>
      <c r="H607" s="1">
        <v>1722</v>
      </c>
      <c r="I607" s="2">
        <v>41.473987999999999</v>
      </c>
      <c r="J607" s="2" t="s">
        <v>1162</v>
      </c>
      <c r="K607" s="2" t="s">
        <v>347</v>
      </c>
      <c r="L607" s="3" t="s">
        <v>673</v>
      </c>
      <c r="N607" s="1">
        <v>39.520490196078903</v>
      </c>
      <c r="O607" s="1">
        <f t="shared" si="9"/>
        <v>79.06637168141593</v>
      </c>
    </row>
    <row r="608" spans="2:15" x14ac:dyDescent="0.3">
      <c r="B608" s="4">
        <v>1775</v>
      </c>
      <c r="C608" s="5">
        <v>42.750481999999998</v>
      </c>
      <c r="D608" s="5" t="s">
        <v>1057</v>
      </c>
      <c r="E608" s="5" t="s">
        <v>231</v>
      </c>
      <c r="F608" s="6" t="s">
        <v>743</v>
      </c>
      <c r="H608" s="4">
        <v>1723</v>
      </c>
      <c r="I608" s="5">
        <v>41.498072999999998</v>
      </c>
      <c r="J608" s="5" t="s">
        <v>1163</v>
      </c>
      <c r="K608" s="5" t="s">
        <v>505</v>
      </c>
      <c r="L608" s="6" t="s">
        <v>101</v>
      </c>
      <c r="N608" s="4">
        <v>39.555392156863199</v>
      </c>
      <c r="O608" s="4">
        <f t="shared" si="9"/>
        <v>78.923841059602651</v>
      </c>
    </row>
    <row r="609" spans="2:15" x14ac:dyDescent="0.3">
      <c r="B609" s="1">
        <v>1776</v>
      </c>
      <c r="C609" s="2">
        <v>42.774566</v>
      </c>
      <c r="D609" s="2" t="s">
        <v>494</v>
      </c>
      <c r="E609" s="2" t="s">
        <v>347</v>
      </c>
      <c r="F609" s="3" t="s">
        <v>2</v>
      </c>
      <c r="H609" s="1">
        <v>1724</v>
      </c>
      <c r="I609" s="2">
        <v>41.522157999999997</v>
      </c>
      <c r="J609" s="2" t="s">
        <v>1164</v>
      </c>
      <c r="K609" s="2" t="s">
        <v>505</v>
      </c>
      <c r="L609" s="3" t="s">
        <v>868</v>
      </c>
      <c r="N609" s="1">
        <v>39.590294117647503</v>
      </c>
      <c r="O609" s="1">
        <f t="shared" si="9"/>
        <v>78.781938325991192</v>
      </c>
    </row>
    <row r="610" spans="2:15" x14ac:dyDescent="0.3">
      <c r="B610" s="4">
        <v>1777</v>
      </c>
      <c r="C610" s="5">
        <v>42.798651</v>
      </c>
      <c r="D610" s="5" t="s">
        <v>1055</v>
      </c>
      <c r="E610" s="5" t="s">
        <v>347</v>
      </c>
      <c r="F610" s="6" t="s">
        <v>176</v>
      </c>
      <c r="H610" s="4">
        <v>1725</v>
      </c>
      <c r="I610" s="5">
        <v>41.546242999999997</v>
      </c>
      <c r="J610" s="5" t="s">
        <v>368</v>
      </c>
      <c r="K610" s="5" t="s">
        <v>505</v>
      </c>
      <c r="L610" s="6" t="s">
        <v>93</v>
      </c>
      <c r="N610" s="4">
        <v>39.625196078431799</v>
      </c>
      <c r="O610" s="4">
        <f t="shared" si="9"/>
        <v>79.06637168141593</v>
      </c>
    </row>
    <row r="611" spans="2:15" x14ac:dyDescent="0.3">
      <c r="B611" s="1">
        <v>1778</v>
      </c>
      <c r="C611" s="2">
        <v>42.822735999999999</v>
      </c>
      <c r="D611" s="2" t="s">
        <v>502</v>
      </c>
      <c r="E611" s="2" t="s">
        <v>347</v>
      </c>
      <c r="F611" s="3" t="s">
        <v>207</v>
      </c>
      <c r="H611" s="1">
        <v>1726</v>
      </c>
      <c r="I611" s="2">
        <v>41.570328000000003</v>
      </c>
      <c r="J611" s="2" t="s">
        <v>1165</v>
      </c>
      <c r="K611" s="2" t="s">
        <v>505</v>
      </c>
      <c r="L611" s="3" t="s">
        <v>1004</v>
      </c>
      <c r="N611" s="1">
        <v>39.660098039216102</v>
      </c>
      <c r="O611" s="1">
        <f t="shared" si="9"/>
        <v>79.353333333333339</v>
      </c>
    </row>
    <row r="612" spans="2:15" x14ac:dyDescent="0.3">
      <c r="B612" s="4">
        <v>1779</v>
      </c>
      <c r="C612" s="5">
        <v>42.846820999999998</v>
      </c>
      <c r="D612" s="5" t="s">
        <v>1166</v>
      </c>
      <c r="E612" s="5" t="s">
        <v>347</v>
      </c>
      <c r="F612" s="6" t="s">
        <v>661</v>
      </c>
      <c r="H612" s="4">
        <v>1727</v>
      </c>
      <c r="I612" s="5">
        <v>41.594411999999998</v>
      </c>
      <c r="J612" s="5" t="s">
        <v>1167</v>
      </c>
      <c r="K612" s="5" t="s">
        <v>505</v>
      </c>
      <c r="L612" s="6" t="s">
        <v>60</v>
      </c>
      <c r="N612" s="4">
        <v>39.695000000000398</v>
      </c>
      <c r="O612" s="4">
        <f t="shared" si="9"/>
        <v>79.497772828507792</v>
      </c>
    </row>
    <row r="613" spans="2:15" x14ac:dyDescent="0.3">
      <c r="B613" s="1">
        <v>1780</v>
      </c>
      <c r="C613" s="2">
        <v>42.870905999999998</v>
      </c>
      <c r="D613" s="2" t="s">
        <v>510</v>
      </c>
      <c r="E613" s="2" t="s">
        <v>231</v>
      </c>
      <c r="F613" s="3" t="s">
        <v>757</v>
      </c>
      <c r="H613" s="1">
        <v>1728</v>
      </c>
      <c r="I613" s="2">
        <v>41.618496999999998</v>
      </c>
      <c r="J613" s="2" t="s">
        <v>371</v>
      </c>
      <c r="K613" s="2" t="s">
        <v>505</v>
      </c>
      <c r="L613" s="3" t="s">
        <v>1019</v>
      </c>
      <c r="N613" s="1">
        <v>39.729901960784701</v>
      </c>
      <c r="O613" s="1">
        <f t="shared" si="9"/>
        <v>80.082022471910108</v>
      </c>
    </row>
    <row r="614" spans="2:15" x14ac:dyDescent="0.3">
      <c r="B614" s="4">
        <v>1781</v>
      </c>
      <c r="C614" s="5">
        <v>42.89499</v>
      </c>
      <c r="D614" s="5" t="s">
        <v>1043</v>
      </c>
      <c r="E614" s="5" t="s">
        <v>347</v>
      </c>
      <c r="F614" s="6" t="s">
        <v>207</v>
      </c>
      <c r="H614" s="4">
        <v>1729</v>
      </c>
      <c r="I614" s="5">
        <v>41.642581999999997</v>
      </c>
      <c r="J614" s="5" t="s">
        <v>1168</v>
      </c>
      <c r="K614" s="5" t="s">
        <v>347</v>
      </c>
      <c r="L614" s="6" t="s">
        <v>63</v>
      </c>
      <c r="N614" s="4">
        <v>39.764803921568998</v>
      </c>
      <c r="O614" s="4">
        <f t="shared" si="9"/>
        <v>80.229729729729726</v>
      </c>
    </row>
    <row r="615" spans="2:15" x14ac:dyDescent="0.3">
      <c r="B615" s="1">
        <v>1782</v>
      </c>
      <c r="C615" s="2">
        <v>42.919074999999999</v>
      </c>
      <c r="D615" s="2" t="s">
        <v>521</v>
      </c>
      <c r="E615" s="2" t="s">
        <v>347</v>
      </c>
      <c r="F615" s="3" t="s">
        <v>704</v>
      </c>
      <c r="H615" s="1">
        <v>1730</v>
      </c>
      <c r="I615" s="2">
        <v>41.666666999999997</v>
      </c>
      <c r="J615" s="2" t="s">
        <v>374</v>
      </c>
      <c r="K615" s="2" t="s">
        <v>505</v>
      </c>
      <c r="L615" s="3" t="s">
        <v>1004</v>
      </c>
      <c r="N615" s="1">
        <v>39.799705882353301</v>
      </c>
      <c r="O615" s="1">
        <f t="shared" si="9"/>
        <v>80.527149321266975</v>
      </c>
    </row>
    <row r="616" spans="2:15" x14ac:dyDescent="0.3">
      <c r="B616" s="4">
        <v>1783</v>
      </c>
      <c r="C616" s="5">
        <v>42.943159999999999</v>
      </c>
      <c r="D616" s="5" t="s">
        <v>1169</v>
      </c>
      <c r="E616" s="5" t="s">
        <v>347</v>
      </c>
      <c r="F616" s="6" t="s">
        <v>282</v>
      </c>
      <c r="H616" s="4">
        <v>1731</v>
      </c>
      <c r="I616" s="5">
        <v>41.690750999999999</v>
      </c>
      <c r="J616" s="5" t="s">
        <v>1170</v>
      </c>
      <c r="K616" s="5" t="s">
        <v>347</v>
      </c>
      <c r="L616" s="6" t="s">
        <v>89</v>
      </c>
      <c r="N616" s="4">
        <v>39.834607843137597</v>
      </c>
      <c r="O616" s="4">
        <f t="shared" si="9"/>
        <v>80.082022471910108</v>
      </c>
    </row>
    <row r="617" spans="2:15" x14ac:dyDescent="0.3">
      <c r="B617" s="1">
        <v>1784</v>
      </c>
      <c r="C617" s="2">
        <v>42.967244999999998</v>
      </c>
      <c r="D617" s="2" t="s">
        <v>527</v>
      </c>
      <c r="E617" s="2" t="s">
        <v>347</v>
      </c>
      <c r="F617" s="3" t="s">
        <v>83</v>
      </c>
      <c r="H617" s="1">
        <v>1732</v>
      </c>
      <c r="I617" s="2">
        <v>41.714835999999998</v>
      </c>
      <c r="J617" s="2" t="s">
        <v>1171</v>
      </c>
      <c r="K617" s="2" t="s">
        <v>347</v>
      </c>
      <c r="L617" s="3" t="s">
        <v>29</v>
      </c>
      <c r="N617" s="1">
        <v>39.8695098039219</v>
      </c>
      <c r="O617" s="1">
        <f t="shared" si="9"/>
        <v>79.93497757847534</v>
      </c>
    </row>
    <row r="618" spans="2:15" x14ac:dyDescent="0.3">
      <c r="B618" s="4">
        <v>1785</v>
      </c>
      <c r="C618" s="5">
        <v>42.991329</v>
      </c>
      <c r="D618" s="5" t="s">
        <v>1034</v>
      </c>
      <c r="E618" s="5" t="s">
        <v>347</v>
      </c>
      <c r="F618" s="6" t="s">
        <v>815</v>
      </c>
      <c r="H618" s="4">
        <v>1733</v>
      </c>
      <c r="I618" s="5">
        <v>41.738920999999998</v>
      </c>
      <c r="J618" s="5" t="s">
        <v>1172</v>
      </c>
      <c r="K618" s="5" t="s">
        <v>231</v>
      </c>
      <c r="L618" s="6" t="s">
        <v>387</v>
      </c>
      <c r="N618" s="4">
        <v>39.904411764706197</v>
      </c>
      <c r="O618" s="4">
        <f t="shared" si="9"/>
        <v>79.788590604026851</v>
      </c>
    </row>
    <row r="619" spans="2:15" x14ac:dyDescent="0.3">
      <c r="B619" s="1">
        <v>1786</v>
      </c>
      <c r="C619" s="2">
        <v>43.015414</v>
      </c>
      <c r="D619" s="2" t="s">
        <v>1173</v>
      </c>
      <c r="E619" s="2" t="s">
        <v>231</v>
      </c>
      <c r="F619" s="3" t="s">
        <v>122</v>
      </c>
      <c r="H619" s="1">
        <v>1734</v>
      </c>
      <c r="I619" s="2">
        <v>41.763005999999997</v>
      </c>
      <c r="J619" s="2" t="s">
        <v>1174</v>
      </c>
      <c r="K619" s="2" t="s">
        <v>231</v>
      </c>
      <c r="L619" s="3" t="s">
        <v>297</v>
      </c>
      <c r="N619" s="1">
        <v>39.9393137254905</v>
      </c>
      <c r="O619" s="1">
        <f t="shared" si="9"/>
        <v>79.788590604026851</v>
      </c>
    </row>
    <row r="620" spans="2:15" x14ac:dyDescent="0.3">
      <c r="B620" s="4">
        <v>1787</v>
      </c>
      <c r="C620" s="5">
        <v>43.039498999999999</v>
      </c>
      <c r="D620" s="5" t="s">
        <v>1032</v>
      </c>
      <c r="E620" s="5" t="s">
        <v>231</v>
      </c>
      <c r="F620" s="6" t="s">
        <v>127</v>
      </c>
      <c r="H620" s="4">
        <v>1735</v>
      </c>
      <c r="I620" s="5">
        <v>41.787090999999997</v>
      </c>
      <c r="J620" s="5" t="s">
        <v>386</v>
      </c>
      <c r="K620" s="5" t="s">
        <v>508</v>
      </c>
      <c r="L620" s="6" t="s">
        <v>747</v>
      </c>
      <c r="N620" s="4">
        <v>39.974215686274803</v>
      </c>
      <c r="O620" s="4">
        <f t="shared" si="9"/>
        <v>79.497772828507792</v>
      </c>
    </row>
    <row r="621" spans="2:15" x14ac:dyDescent="0.3">
      <c r="B621" s="1">
        <v>1788</v>
      </c>
      <c r="C621" s="2">
        <v>43.063583999999999</v>
      </c>
      <c r="D621" s="2" t="s">
        <v>536</v>
      </c>
      <c r="E621" s="2" t="s">
        <v>508</v>
      </c>
      <c r="F621" s="3" t="s">
        <v>282</v>
      </c>
      <c r="H621" s="1">
        <v>1736</v>
      </c>
      <c r="I621" s="2">
        <v>41.811174999999999</v>
      </c>
      <c r="J621" s="2" t="s">
        <v>1175</v>
      </c>
      <c r="K621" s="2" t="s">
        <v>353</v>
      </c>
      <c r="L621" s="3" t="s">
        <v>587</v>
      </c>
      <c r="N621" s="1">
        <v>40.009117647059099</v>
      </c>
      <c r="O621" s="1">
        <f t="shared" si="9"/>
        <v>79.353333333333339</v>
      </c>
    </row>
    <row r="622" spans="2:15" x14ac:dyDescent="0.3">
      <c r="B622" s="4">
        <v>1789</v>
      </c>
      <c r="C622" s="5">
        <v>43.087668999999998</v>
      </c>
      <c r="D622" s="5" t="s">
        <v>1176</v>
      </c>
      <c r="E622" s="5" t="s">
        <v>508</v>
      </c>
      <c r="F622" s="6" t="s">
        <v>817</v>
      </c>
      <c r="H622" s="4">
        <v>1737</v>
      </c>
      <c r="I622" s="5">
        <v>41.835259999999998</v>
      </c>
      <c r="J622" s="5" t="s">
        <v>1049</v>
      </c>
      <c r="K622" s="5" t="s">
        <v>353</v>
      </c>
      <c r="L622" s="6" t="s">
        <v>1177</v>
      </c>
      <c r="N622" s="4">
        <v>40.044019607843502</v>
      </c>
      <c r="O622" s="4">
        <f t="shared" si="9"/>
        <v>79.93497757847534</v>
      </c>
    </row>
    <row r="623" spans="2:15" x14ac:dyDescent="0.3">
      <c r="B623" s="1">
        <v>1790</v>
      </c>
      <c r="C623" s="2">
        <v>43.111753</v>
      </c>
      <c r="D623" s="2" t="s">
        <v>1021</v>
      </c>
      <c r="E623" s="2" t="s">
        <v>508</v>
      </c>
      <c r="F623" s="3" t="s">
        <v>115</v>
      </c>
      <c r="H623" s="1">
        <v>1738</v>
      </c>
      <c r="I623" s="2">
        <v>41.859344999999998</v>
      </c>
      <c r="J623" s="2" t="s">
        <v>1047</v>
      </c>
      <c r="K623" s="2" t="s">
        <v>231</v>
      </c>
      <c r="L623" s="3" t="s">
        <v>459</v>
      </c>
      <c r="N623" s="1">
        <v>40.078921568627798</v>
      </c>
      <c r="O623" s="1">
        <f t="shared" si="9"/>
        <v>80.527149321266975</v>
      </c>
    </row>
    <row r="624" spans="2:15" x14ac:dyDescent="0.3">
      <c r="B624" s="4">
        <v>1791</v>
      </c>
      <c r="C624" s="5">
        <v>43.135838</v>
      </c>
      <c r="D624" s="5" t="s">
        <v>564</v>
      </c>
      <c r="E624" s="5" t="s">
        <v>508</v>
      </c>
      <c r="F624" s="6" t="s">
        <v>233</v>
      </c>
      <c r="H624" s="4">
        <v>1739</v>
      </c>
      <c r="I624" s="5">
        <v>41.883429999999997</v>
      </c>
      <c r="J624" s="5" t="s">
        <v>1178</v>
      </c>
      <c r="K624" s="5" t="s">
        <v>353</v>
      </c>
      <c r="L624" s="6" t="s">
        <v>354</v>
      </c>
      <c r="N624" s="4">
        <v>40.113823529412102</v>
      </c>
      <c r="O624" s="4">
        <f t="shared" si="9"/>
        <v>80.527149321266975</v>
      </c>
    </row>
    <row r="625" spans="2:15" x14ac:dyDescent="0.3">
      <c r="B625" s="1">
        <v>1792</v>
      </c>
      <c r="C625" s="2">
        <v>43.159922999999999</v>
      </c>
      <c r="D625" s="2" t="s">
        <v>1179</v>
      </c>
      <c r="E625" s="2" t="s">
        <v>508</v>
      </c>
      <c r="F625" s="3" t="s">
        <v>29</v>
      </c>
      <c r="H625" s="1">
        <v>1740</v>
      </c>
      <c r="I625" s="2">
        <v>41.907513999999999</v>
      </c>
      <c r="J625" s="2" t="s">
        <v>1180</v>
      </c>
      <c r="K625" s="2" t="s">
        <v>353</v>
      </c>
      <c r="L625" s="3" t="s">
        <v>470</v>
      </c>
      <c r="N625" s="1">
        <v>40.148725490196398</v>
      </c>
      <c r="O625" s="1">
        <f t="shared" si="9"/>
        <v>80.827272727272728</v>
      </c>
    </row>
    <row r="626" spans="2:15" x14ac:dyDescent="0.3">
      <c r="B626" s="4">
        <v>1793</v>
      </c>
      <c r="C626" s="5">
        <v>43.184007999999999</v>
      </c>
      <c r="D626" s="5" t="s">
        <v>571</v>
      </c>
      <c r="E626" s="5" t="s">
        <v>353</v>
      </c>
      <c r="F626" s="6" t="s">
        <v>673</v>
      </c>
      <c r="H626" s="4">
        <v>1741</v>
      </c>
      <c r="I626" s="5">
        <v>41.931598999999999</v>
      </c>
      <c r="J626" s="5" t="s">
        <v>1181</v>
      </c>
      <c r="K626" s="5" t="s">
        <v>513</v>
      </c>
      <c r="L626" s="6" t="s">
        <v>377</v>
      </c>
      <c r="N626" s="4">
        <v>40.183627450980701</v>
      </c>
      <c r="O626" s="4">
        <f t="shared" si="9"/>
        <v>81.130136986301366</v>
      </c>
    </row>
    <row r="627" spans="2:15" x14ac:dyDescent="0.3">
      <c r="B627" s="1">
        <v>1794</v>
      </c>
      <c r="C627" s="2">
        <v>43.208092000000001</v>
      </c>
      <c r="D627" s="2" t="s">
        <v>573</v>
      </c>
      <c r="E627" s="2" t="s">
        <v>513</v>
      </c>
      <c r="F627" s="3" t="s">
        <v>333</v>
      </c>
      <c r="H627" s="1">
        <v>1742</v>
      </c>
      <c r="I627" s="2">
        <v>41.955683999999998</v>
      </c>
      <c r="J627" s="2" t="s">
        <v>1182</v>
      </c>
      <c r="K627" s="2" t="s">
        <v>513</v>
      </c>
      <c r="L627" s="3" t="s">
        <v>682</v>
      </c>
      <c r="N627" s="1">
        <v>40.218529411764997</v>
      </c>
      <c r="O627" s="1">
        <f t="shared" si="9"/>
        <v>80.978359908883832</v>
      </c>
    </row>
    <row r="628" spans="2:15" x14ac:dyDescent="0.3">
      <c r="B628" s="4">
        <v>1795</v>
      </c>
      <c r="C628" s="5">
        <v>43.232177</v>
      </c>
      <c r="D628" s="5" t="s">
        <v>1183</v>
      </c>
      <c r="E628" s="5" t="s">
        <v>513</v>
      </c>
      <c r="F628" s="6" t="s">
        <v>682</v>
      </c>
      <c r="H628" s="4">
        <v>1743</v>
      </c>
      <c r="I628" s="5">
        <v>41.979768999999997</v>
      </c>
      <c r="J628" s="5" t="s">
        <v>1184</v>
      </c>
      <c r="K628" s="5" t="s">
        <v>226</v>
      </c>
      <c r="L628" s="6" t="s">
        <v>309</v>
      </c>
      <c r="N628" s="4">
        <v>40.253431372549301</v>
      </c>
      <c r="O628" s="4">
        <f t="shared" si="9"/>
        <v>81.899538106235568</v>
      </c>
    </row>
    <row r="629" spans="2:15" x14ac:dyDescent="0.3">
      <c r="B629" s="1">
        <v>1796</v>
      </c>
      <c r="C629" s="2">
        <v>43.256262</v>
      </c>
      <c r="D629" s="2" t="s">
        <v>1185</v>
      </c>
      <c r="E629" s="2" t="s">
        <v>353</v>
      </c>
      <c r="F629" s="3" t="s">
        <v>284</v>
      </c>
      <c r="H629" s="1">
        <v>1744</v>
      </c>
      <c r="I629" s="2">
        <v>42.003853999999997</v>
      </c>
      <c r="J629" s="2" t="s">
        <v>1184</v>
      </c>
      <c r="K629" s="2" t="s">
        <v>511</v>
      </c>
      <c r="L629" s="3" t="s">
        <v>546</v>
      </c>
      <c r="N629" s="1">
        <v>40.288333333333597</v>
      </c>
      <c r="O629" s="1">
        <f t="shared" si="9"/>
        <v>82.212296983758705</v>
      </c>
    </row>
    <row r="630" spans="2:15" x14ac:dyDescent="0.3">
      <c r="B630" s="4">
        <v>1797</v>
      </c>
      <c r="C630" s="5">
        <v>43.280346999999999</v>
      </c>
      <c r="D630" s="5" t="s">
        <v>998</v>
      </c>
      <c r="E630" s="5" t="s">
        <v>513</v>
      </c>
      <c r="F630" s="6" t="s">
        <v>817</v>
      </c>
      <c r="H630" s="4">
        <v>1745</v>
      </c>
      <c r="I630" s="5">
        <v>42.027937999999999</v>
      </c>
      <c r="J630" s="5" t="s">
        <v>1186</v>
      </c>
      <c r="K630" s="5" t="s">
        <v>511</v>
      </c>
      <c r="L630" s="6" t="s">
        <v>1187</v>
      </c>
      <c r="N630" s="4">
        <v>40.3232352941179</v>
      </c>
      <c r="O630" s="4">
        <f t="shared" si="9"/>
        <v>82.212296983758705</v>
      </c>
    </row>
    <row r="631" spans="2:15" x14ac:dyDescent="0.3">
      <c r="B631" s="1">
        <v>1798</v>
      </c>
      <c r="C631" s="2">
        <v>43.304431999999998</v>
      </c>
      <c r="D631" s="2" t="s">
        <v>579</v>
      </c>
      <c r="E631" s="2" t="s">
        <v>226</v>
      </c>
      <c r="F631" s="3" t="s">
        <v>329</v>
      </c>
      <c r="H631" s="1">
        <v>1746</v>
      </c>
      <c r="I631" s="2">
        <v>42.052022999999998</v>
      </c>
      <c r="J631" s="2" t="s">
        <v>1188</v>
      </c>
      <c r="K631" s="2" t="s">
        <v>511</v>
      </c>
      <c r="L631" s="3" t="s">
        <v>220</v>
      </c>
      <c r="N631" s="1">
        <v>40.358137254902203</v>
      </c>
      <c r="O631" s="1">
        <f t="shared" si="9"/>
        <v>82.369767441860461</v>
      </c>
    </row>
    <row r="632" spans="2:15" x14ac:dyDescent="0.3">
      <c r="B632" s="4">
        <v>1799</v>
      </c>
      <c r="C632" s="5">
        <v>43.328516</v>
      </c>
      <c r="D632" s="5" t="s">
        <v>1189</v>
      </c>
      <c r="E632" s="5" t="s">
        <v>941</v>
      </c>
      <c r="F632" s="6" t="s">
        <v>561</v>
      </c>
      <c r="H632" s="4">
        <v>1747</v>
      </c>
      <c r="I632" s="5">
        <v>42.076107999999998</v>
      </c>
      <c r="J632" s="5" t="s">
        <v>1190</v>
      </c>
      <c r="K632" s="5" t="s">
        <v>941</v>
      </c>
      <c r="L632" s="6" t="s">
        <v>859</v>
      </c>
      <c r="N632" s="4">
        <v>40.3930392156865</v>
      </c>
      <c r="O632" s="4">
        <f t="shared" si="9"/>
        <v>82.212296983758705</v>
      </c>
    </row>
    <row r="633" spans="2:15" x14ac:dyDescent="0.3">
      <c r="B633" s="1">
        <v>1800</v>
      </c>
      <c r="C633" s="2">
        <v>43.352601</v>
      </c>
      <c r="D633" s="2" t="s">
        <v>993</v>
      </c>
      <c r="E633" s="2" t="s">
        <v>941</v>
      </c>
      <c r="F633" s="3" t="s">
        <v>557</v>
      </c>
      <c r="H633" s="1">
        <v>1748</v>
      </c>
      <c r="I633" s="2">
        <v>42.100192999999997</v>
      </c>
      <c r="J633" s="2" t="s">
        <v>1191</v>
      </c>
      <c r="K633" s="2" t="s">
        <v>222</v>
      </c>
      <c r="L633" s="3" t="s">
        <v>6</v>
      </c>
      <c r="N633" s="1">
        <v>40.427941176470803</v>
      </c>
      <c r="O633" s="1">
        <f t="shared" si="9"/>
        <v>82.686915887850461</v>
      </c>
    </row>
    <row r="634" spans="2:15" x14ac:dyDescent="0.3">
      <c r="B634" s="4">
        <v>1801</v>
      </c>
      <c r="C634" s="5">
        <v>43.376685999999999</v>
      </c>
      <c r="D634" s="5" t="s">
        <v>991</v>
      </c>
      <c r="E634" s="5" t="s">
        <v>214</v>
      </c>
      <c r="F634" s="6" t="s">
        <v>723</v>
      </c>
      <c r="H634" s="4">
        <v>1749</v>
      </c>
      <c r="I634" s="5">
        <v>42.124276999999999</v>
      </c>
      <c r="J634" s="5" t="s">
        <v>406</v>
      </c>
      <c r="K634" s="5" t="s">
        <v>214</v>
      </c>
      <c r="L634" s="6" t="s">
        <v>169</v>
      </c>
      <c r="N634" s="4">
        <v>40.462843137255099</v>
      </c>
      <c r="O634" s="4">
        <f t="shared" si="9"/>
        <v>83.007042253521121</v>
      </c>
    </row>
    <row r="635" spans="2:15" x14ac:dyDescent="0.3">
      <c r="B635" s="1">
        <v>1802</v>
      </c>
      <c r="C635" s="2">
        <v>43.400770999999999</v>
      </c>
      <c r="D635" s="2" t="s">
        <v>586</v>
      </c>
      <c r="E635" s="2" t="s">
        <v>342</v>
      </c>
      <c r="F635" s="3" t="s">
        <v>1141</v>
      </c>
      <c r="H635" s="1">
        <v>1750</v>
      </c>
      <c r="I635" s="2">
        <v>42.148361999999999</v>
      </c>
      <c r="J635" s="2" t="s">
        <v>1040</v>
      </c>
      <c r="K635" s="2" t="s">
        <v>214</v>
      </c>
      <c r="L635" s="3" t="s">
        <v>817</v>
      </c>
      <c r="N635" s="1">
        <v>40.497745098039402</v>
      </c>
      <c r="O635" s="1">
        <f t="shared" si="9"/>
        <v>83.007042253521121</v>
      </c>
    </row>
    <row r="636" spans="2:15" x14ac:dyDescent="0.3">
      <c r="B636" s="4">
        <v>1803</v>
      </c>
      <c r="C636" s="5">
        <v>43.424855000000001</v>
      </c>
      <c r="D636" s="5" t="s">
        <v>982</v>
      </c>
      <c r="E636" s="5" t="s">
        <v>342</v>
      </c>
      <c r="F636" s="6" t="s">
        <v>410</v>
      </c>
      <c r="H636" s="4">
        <v>1751</v>
      </c>
      <c r="I636" s="5">
        <v>42.172446999999998</v>
      </c>
      <c r="J636" s="5" t="s">
        <v>1192</v>
      </c>
      <c r="K636" s="5" t="s">
        <v>342</v>
      </c>
      <c r="L636" s="6" t="s">
        <v>278</v>
      </c>
      <c r="N636" s="4">
        <v>40.532647058823699</v>
      </c>
      <c r="O636" s="4">
        <f t="shared" si="9"/>
        <v>83.007042253521121</v>
      </c>
    </row>
    <row r="637" spans="2:15" x14ac:dyDescent="0.3">
      <c r="B637" s="1">
        <v>1804</v>
      </c>
      <c r="C637" s="2">
        <v>43.44894</v>
      </c>
      <c r="D637" s="2" t="s">
        <v>980</v>
      </c>
      <c r="E637" s="2" t="s">
        <v>519</v>
      </c>
      <c r="F637" s="3" t="s">
        <v>198</v>
      </c>
      <c r="H637" s="1">
        <v>1752</v>
      </c>
      <c r="I637" s="2">
        <v>42.196531999999998</v>
      </c>
      <c r="J637" s="2" t="s">
        <v>413</v>
      </c>
      <c r="K637" s="2" t="s">
        <v>519</v>
      </c>
      <c r="L637" s="3" t="s">
        <v>176</v>
      </c>
      <c r="N637" s="1">
        <v>40.567549019608002</v>
      </c>
      <c r="O637" s="1">
        <f t="shared" si="9"/>
        <v>83.007042253521121</v>
      </c>
    </row>
    <row r="638" spans="2:15" x14ac:dyDescent="0.3">
      <c r="B638" s="4">
        <v>1805</v>
      </c>
      <c r="C638" s="5">
        <v>43.473025</v>
      </c>
      <c r="D638" s="5" t="s">
        <v>592</v>
      </c>
      <c r="E638" s="5" t="s">
        <v>199</v>
      </c>
      <c r="F638" s="6" t="s">
        <v>118</v>
      </c>
      <c r="H638" s="4">
        <v>1753</v>
      </c>
      <c r="I638" s="5">
        <v>42.220616999999997</v>
      </c>
      <c r="J638" s="5" t="s">
        <v>1193</v>
      </c>
      <c r="K638" s="5" t="s">
        <v>199</v>
      </c>
      <c r="L638" s="6" t="s">
        <v>182</v>
      </c>
      <c r="N638" s="4">
        <v>40.602450980392298</v>
      </c>
      <c r="O638" s="4">
        <f t="shared" si="9"/>
        <v>82.686915887850461</v>
      </c>
    </row>
    <row r="639" spans="2:15" x14ac:dyDescent="0.3">
      <c r="B639" s="1">
        <v>1806</v>
      </c>
      <c r="C639" s="2">
        <v>43.497109999999999</v>
      </c>
      <c r="D639" s="2" t="s">
        <v>976</v>
      </c>
      <c r="E639" s="2" t="s">
        <v>208</v>
      </c>
      <c r="F639" s="3" t="s">
        <v>1007</v>
      </c>
      <c r="H639" s="1">
        <v>1754</v>
      </c>
      <c r="I639" s="2">
        <v>42.244700999999999</v>
      </c>
      <c r="J639" s="2" t="s">
        <v>1194</v>
      </c>
      <c r="K639" s="2" t="s">
        <v>179</v>
      </c>
      <c r="L639" s="3" t="s">
        <v>659</v>
      </c>
      <c r="N639" s="1">
        <v>40.637352941176601</v>
      </c>
      <c r="O639" s="1">
        <f t="shared" si="9"/>
        <v>82.527972027972027</v>
      </c>
    </row>
    <row r="640" spans="2:15" x14ac:dyDescent="0.3">
      <c r="B640" s="4">
        <v>1807</v>
      </c>
      <c r="C640" s="5">
        <v>43.521194999999999</v>
      </c>
      <c r="D640" s="5" t="s">
        <v>1195</v>
      </c>
      <c r="E640" s="5" t="s">
        <v>179</v>
      </c>
      <c r="F640" s="6" t="s">
        <v>143</v>
      </c>
      <c r="H640" s="4">
        <v>1755</v>
      </c>
      <c r="I640" s="5">
        <v>42.268785999999999</v>
      </c>
      <c r="J640" s="5" t="s">
        <v>1196</v>
      </c>
      <c r="K640" s="5" t="s">
        <v>184</v>
      </c>
      <c r="L640" s="6" t="s">
        <v>738</v>
      </c>
      <c r="N640" s="4">
        <v>40.672254901960898</v>
      </c>
      <c r="O640" s="4">
        <f t="shared" si="9"/>
        <v>83.330188679245282</v>
      </c>
    </row>
    <row r="641" spans="2:15" x14ac:dyDescent="0.3">
      <c r="B641" s="1">
        <v>1808</v>
      </c>
      <c r="C641" s="2">
        <v>43.545279000000001</v>
      </c>
      <c r="D641" s="2" t="s">
        <v>597</v>
      </c>
      <c r="E641" s="2" t="s">
        <v>1197</v>
      </c>
      <c r="F641" s="3" t="s">
        <v>60</v>
      </c>
      <c r="H641" s="1">
        <v>1756</v>
      </c>
      <c r="I641" s="2">
        <v>42.292870999999998</v>
      </c>
      <c r="J641" s="2" t="s">
        <v>1198</v>
      </c>
      <c r="K641" s="2" t="s">
        <v>174</v>
      </c>
      <c r="L641" s="3" t="s">
        <v>6</v>
      </c>
      <c r="N641" s="1">
        <v>40.707156862745201</v>
      </c>
      <c r="O641" s="1">
        <f t="shared" si="9"/>
        <v>83.656398104265406</v>
      </c>
    </row>
    <row r="642" spans="2:15" x14ac:dyDescent="0.3">
      <c r="B642" s="4">
        <v>1809</v>
      </c>
      <c r="C642" s="5">
        <v>43.569364</v>
      </c>
      <c r="D642" s="5" t="s">
        <v>603</v>
      </c>
      <c r="E642" s="5" t="s">
        <v>872</v>
      </c>
      <c r="F642" s="6" t="s">
        <v>140</v>
      </c>
      <c r="H642" s="4">
        <v>1757</v>
      </c>
      <c r="I642" s="5">
        <v>42.316955999999998</v>
      </c>
      <c r="J642" s="5" t="s">
        <v>420</v>
      </c>
      <c r="K642" s="5" t="s">
        <v>872</v>
      </c>
      <c r="L642" s="6" t="s">
        <v>176</v>
      </c>
      <c r="N642" s="4">
        <v>40.742058823529497</v>
      </c>
      <c r="O642" s="4">
        <f t="shared" si="9"/>
        <v>84.822891566265056</v>
      </c>
    </row>
    <row r="643" spans="2:15" x14ac:dyDescent="0.3">
      <c r="B643" s="1">
        <v>1810</v>
      </c>
      <c r="C643" s="2">
        <v>43.593449</v>
      </c>
      <c r="D643" s="2" t="s">
        <v>603</v>
      </c>
      <c r="E643" s="2" t="s">
        <v>336</v>
      </c>
      <c r="F643" s="3" t="s">
        <v>77</v>
      </c>
      <c r="H643" s="1">
        <v>1758</v>
      </c>
      <c r="I643" s="2">
        <v>42.34104</v>
      </c>
      <c r="J643" s="2" t="s">
        <v>1199</v>
      </c>
      <c r="K643" s="2" t="s">
        <v>336</v>
      </c>
      <c r="L643" s="3" t="s">
        <v>164</v>
      </c>
      <c r="N643" s="1">
        <v>40.7769607843138</v>
      </c>
      <c r="O643" s="1">
        <f t="shared" si="9"/>
        <v>84.65384615384616</v>
      </c>
    </row>
    <row r="644" spans="2:15" x14ac:dyDescent="0.3">
      <c r="B644" s="4">
        <v>1811</v>
      </c>
      <c r="C644" s="5">
        <v>43.617533999999999</v>
      </c>
      <c r="D644" s="5" t="s">
        <v>27</v>
      </c>
      <c r="E644" s="5" t="s">
        <v>866</v>
      </c>
      <c r="F644" s="6" t="s">
        <v>1007</v>
      </c>
      <c r="H644" s="4">
        <v>1759</v>
      </c>
      <c r="I644" s="5">
        <v>42.365124999999999</v>
      </c>
      <c r="J644" s="5" t="s">
        <v>1200</v>
      </c>
      <c r="K644" s="5" t="s">
        <v>336</v>
      </c>
      <c r="L644" s="6" t="s">
        <v>19</v>
      </c>
      <c r="N644" s="4">
        <v>40.811862745098097</v>
      </c>
      <c r="O644" s="4">
        <f t="shared" ref="O644:O707" si="10" xml:space="preserve"> (((1024) * (28.5)) / (J644 - D644)) +14.5</f>
        <v>85.163438256658594</v>
      </c>
    </row>
    <row r="645" spans="2:15" x14ac:dyDescent="0.3">
      <c r="B645" s="1">
        <v>1812</v>
      </c>
      <c r="C645" s="2">
        <v>43.641618000000001</v>
      </c>
      <c r="D645" s="2" t="s">
        <v>1201</v>
      </c>
      <c r="E645" s="2" t="s">
        <v>161</v>
      </c>
      <c r="F645" s="3" t="s">
        <v>118</v>
      </c>
      <c r="H645" s="1">
        <v>1760</v>
      </c>
      <c r="I645" s="2">
        <v>42.389209999999999</v>
      </c>
      <c r="J645" s="2" t="s">
        <v>1202</v>
      </c>
      <c r="K645" s="2" t="s">
        <v>166</v>
      </c>
      <c r="L645" s="3" t="s">
        <v>282</v>
      </c>
      <c r="N645" s="1">
        <v>40.8467647058824</v>
      </c>
      <c r="O645" s="1">
        <f t="shared" si="10"/>
        <v>85.507299270072991</v>
      </c>
    </row>
    <row r="646" spans="2:15" x14ac:dyDescent="0.3">
      <c r="B646" s="4">
        <v>1813</v>
      </c>
      <c r="C646" s="5">
        <v>43.665703000000001</v>
      </c>
      <c r="D646" s="5" t="s">
        <v>1201</v>
      </c>
      <c r="E646" s="5" t="s">
        <v>332</v>
      </c>
      <c r="F646" s="6" t="s">
        <v>176</v>
      </c>
      <c r="H646" s="4">
        <v>1761</v>
      </c>
      <c r="I646" s="5">
        <v>42.413294999999998</v>
      </c>
      <c r="J646" s="5" t="s">
        <v>422</v>
      </c>
      <c r="K646" s="5" t="s">
        <v>866</v>
      </c>
      <c r="L646" s="6" t="s">
        <v>89</v>
      </c>
      <c r="N646" s="4">
        <v>40.881666666666703</v>
      </c>
      <c r="O646" s="4">
        <f t="shared" si="10"/>
        <v>85.334951456310677</v>
      </c>
    </row>
    <row r="647" spans="2:15" x14ac:dyDescent="0.3">
      <c r="B647" s="1">
        <v>1814</v>
      </c>
      <c r="C647" s="2">
        <v>43.689788</v>
      </c>
      <c r="D647" s="2" t="s">
        <v>1203</v>
      </c>
      <c r="E647" s="2" t="s">
        <v>328</v>
      </c>
      <c r="F647" s="3" t="s">
        <v>176</v>
      </c>
      <c r="H647" s="1">
        <v>1762</v>
      </c>
      <c r="I647" s="2">
        <v>42.437379999999997</v>
      </c>
      <c r="J647" s="2" t="s">
        <v>1204</v>
      </c>
      <c r="K647" s="2" t="s">
        <v>161</v>
      </c>
      <c r="L647" s="3" t="s">
        <v>734</v>
      </c>
      <c r="N647" s="1">
        <v>40.916568627450999</v>
      </c>
      <c r="O647" s="1">
        <f t="shared" si="10"/>
        <v>85.507299270072991</v>
      </c>
    </row>
    <row r="648" spans="2:15" x14ac:dyDescent="0.3">
      <c r="B648" s="4">
        <v>1815</v>
      </c>
      <c r="C648" s="5">
        <v>43.713873</v>
      </c>
      <c r="D648" s="5" t="s">
        <v>1205</v>
      </c>
      <c r="E648" s="5" t="s">
        <v>865</v>
      </c>
      <c r="F648" s="6" t="s">
        <v>265</v>
      </c>
      <c r="H648" s="4">
        <v>1763</v>
      </c>
      <c r="I648" s="5">
        <v>42.461463999999999</v>
      </c>
      <c r="J648" s="5" t="s">
        <v>1206</v>
      </c>
      <c r="K648" s="5" t="s">
        <v>332</v>
      </c>
      <c r="L648" s="6" t="s">
        <v>238</v>
      </c>
      <c r="N648" s="4">
        <v>40.951470588235303</v>
      </c>
      <c r="O648" s="4">
        <f t="shared" si="10"/>
        <v>85.334951456310677</v>
      </c>
    </row>
    <row r="649" spans="2:15" x14ac:dyDescent="0.3">
      <c r="B649" s="1">
        <v>1816</v>
      </c>
      <c r="C649" s="2">
        <v>43.737957999999999</v>
      </c>
      <c r="D649" s="2" t="s">
        <v>938</v>
      </c>
      <c r="E649" s="2" t="s">
        <v>861</v>
      </c>
      <c r="F649" s="3" t="s">
        <v>108</v>
      </c>
      <c r="H649" s="1">
        <v>1764</v>
      </c>
      <c r="I649" s="2">
        <v>42.485548999999999</v>
      </c>
      <c r="J649" s="2" t="s">
        <v>426</v>
      </c>
      <c r="K649" s="2" t="s">
        <v>328</v>
      </c>
      <c r="L649" s="3" t="s">
        <v>747</v>
      </c>
      <c r="N649" s="1">
        <v>40.986372549019599</v>
      </c>
      <c r="O649" s="1">
        <f t="shared" si="10"/>
        <v>85.334951456310677</v>
      </c>
    </row>
    <row r="650" spans="2:15" x14ac:dyDescent="0.3">
      <c r="B650" s="4">
        <v>1817</v>
      </c>
      <c r="C650" s="5">
        <v>43.762042000000001</v>
      </c>
      <c r="D650" s="5" t="s">
        <v>1207</v>
      </c>
      <c r="E650" s="5" t="s">
        <v>537</v>
      </c>
      <c r="F650" s="6" t="s">
        <v>647</v>
      </c>
      <c r="H650" s="4">
        <v>1765</v>
      </c>
      <c r="I650" s="5">
        <v>42.509633999999998</v>
      </c>
      <c r="J650" s="5" t="s">
        <v>1208</v>
      </c>
      <c r="K650" s="5" t="s">
        <v>157</v>
      </c>
      <c r="L650" s="6" t="s">
        <v>1209</v>
      </c>
      <c r="N650" s="4">
        <v>41.021274509803902</v>
      </c>
      <c r="O650" s="4">
        <f t="shared" si="10"/>
        <v>85.163438256658594</v>
      </c>
    </row>
    <row r="651" spans="2:15" x14ac:dyDescent="0.3">
      <c r="B651" s="1">
        <v>1818</v>
      </c>
      <c r="C651" s="2">
        <v>43.786127</v>
      </c>
      <c r="D651" s="2" t="s">
        <v>1210</v>
      </c>
      <c r="E651" s="2" t="s">
        <v>153</v>
      </c>
      <c r="F651" s="3" t="s">
        <v>169</v>
      </c>
      <c r="H651" s="1">
        <v>1766</v>
      </c>
      <c r="I651" s="2">
        <v>42.533718999999998</v>
      </c>
      <c r="J651" s="2" t="s">
        <v>1211</v>
      </c>
      <c r="K651" s="2" t="s">
        <v>865</v>
      </c>
      <c r="L651" s="3" t="s">
        <v>300</v>
      </c>
      <c r="N651" s="1">
        <v>41.056176470588198</v>
      </c>
      <c r="O651" s="1">
        <f t="shared" si="10"/>
        <v>85.163438256658594</v>
      </c>
    </row>
    <row r="652" spans="2:15" x14ac:dyDescent="0.3">
      <c r="B652" s="4">
        <v>1819</v>
      </c>
      <c r="C652" s="5">
        <v>43.810212</v>
      </c>
      <c r="D652" s="5" t="s">
        <v>614</v>
      </c>
      <c r="E652" s="5" t="s">
        <v>896</v>
      </c>
      <c r="F652" s="6" t="s">
        <v>2</v>
      </c>
      <c r="H652" s="4">
        <v>1767</v>
      </c>
      <c r="I652" s="5">
        <v>42.557803</v>
      </c>
      <c r="J652" s="5" t="s">
        <v>1211</v>
      </c>
      <c r="K652" s="5" t="s">
        <v>322</v>
      </c>
      <c r="L652" s="6" t="s">
        <v>659</v>
      </c>
      <c r="N652" s="4">
        <v>41.091078431372502</v>
      </c>
      <c r="O652" s="4">
        <f t="shared" si="10"/>
        <v>85.334951456310677</v>
      </c>
    </row>
    <row r="653" spans="2:15" x14ac:dyDescent="0.3">
      <c r="B653" s="1">
        <v>1820</v>
      </c>
      <c r="C653" s="2">
        <v>43.834296999999999</v>
      </c>
      <c r="D653" s="2" t="s">
        <v>614</v>
      </c>
      <c r="E653" s="2" t="s">
        <v>543</v>
      </c>
      <c r="F653" s="3" t="s">
        <v>278</v>
      </c>
      <c r="H653" s="1">
        <v>1768</v>
      </c>
      <c r="I653" s="2">
        <v>42.581887999999999</v>
      </c>
      <c r="J653" s="2" t="s">
        <v>1026</v>
      </c>
      <c r="K653" s="2" t="s">
        <v>153</v>
      </c>
      <c r="L653" s="3" t="s">
        <v>99</v>
      </c>
      <c r="N653" s="1">
        <v>41.125980392156897</v>
      </c>
      <c r="O653" s="1">
        <f t="shared" si="10"/>
        <v>85.163438256658594</v>
      </c>
    </row>
    <row r="654" spans="2:15" x14ac:dyDescent="0.3">
      <c r="B654" s="4">
        <v>1821</v>
      </c>
      <c r="C654" s="5">
        <v>43.858381999999999</v>
      </c>
      <c r="D654" s="5" t="s">
        <v>1212</v>
      </c>
      <c r="E654" s="5" t="s">
        <v>151</v>
      </c>
      <c r="F654" s="6" t="s">
        <v>152</v>
      </c>
      <c r="H654" s="4">
        <v>1769</v>
      </c>
      <c r="I654" s="5">
        <v>42.605972999999999</v>
      </c>
      <c r="J654" s="5" t="s">
        <v>1026</v>
      </c>
      <c r="K654" s="5" t="s">
        <v>896</v>
      </c>
      <c r="L654" s="6" t="s">
        <v>19</v>
      </c>
      <c r="N654" s="4">
        <v>41.160882352941201</v>
      </c>
      <c r="O654" s="4">
        <f t="shared" si="10"/>
        <v>85.334951456310677</v>
      </c>
    </row>
    <row r="655" spans="2:15" x14ac:dyDescent="0.3">
      <c r="B655" s="1">
        <v>1822</v>
      </c>
      <c r="C655" s="2">
        <v>43.882466000000001</v>
      </c>
      <c r="D655" s="2" t="s">
        <v>614</v>
      </c>
      <c r="E655" s="2" t="s">
        <v>318</v>
      </c>
      <c r="F655" s="3" t="s">
        <v>99</v>
      </c>
      <c r="H655" s="1">
        <v>1770</v>
      </c>
      <c r="I655" s="2">
        <v>42.630057999999998</v>
      </c>
      <c r="J655" s="2" t="s">
        <v>1213</v>
      </c>
      <c r="K655" s="2" t="s">
        <v>543</v>
      </c>
      <c r="L655" s="3" t="s">
        <v>33</v>
      </c>
      <c r="N655" s="1">
        <v>41.195784313725497</v>
      </c>
      <c r="O655" s="1">
        <f t="shared" si="10"/>
        <v>84.992753623188406</v>
      </c>
    </row>
    <row r="656" spans="2:15" x14ac:dyDescent="0.3">
      <c r="B656" s="4">
        <v>1823</v>
      </c>
      <c r="C656" s="5">
        <v>43.906551</v>
      </c>
      <c r="D656" s="5" t="s">
        <v>1212</v>
      </c>
      <c r="E656" s="5" t="s">
        <v>541</v>
      </c>
      <c r="F656" s="6" t="s">
        <v>811</v>
      </c>
      <c r="H656" s="4">
        <v>1771</v>
      </c>
      <c r="I656" s="5">
        <v>42.654142999999998</v>
      </c>
      <c r="J656" s="5" t="s">
        <v>1213</v>
      </c>
      <c r="K656" s="5" t="s">
        <v>318</v>
      </c>
      <c r="L656" s="6" t="s">
        <v>704</v>
      </c>
      <c r="N656" s="4">
        <v>41.2306862745098</v>
      </c>
      <c r="O656" s="4">
        <f t="shared" si="10"/>
        <v>85.163438256658594</v>
      </c>
    </row>
    <row r="657" spans="2:15" x14ac:dyDescent="0.3">
      <c r="B657" s="1">
        <v>1824</v>
      </c>
      <c r="C657" s="2">
        <v>43.930636</v>
      </c>
      <c r="D657" s="2" t="s">
        <v>1212</v>
      </c>
      <c r="E657" s="2" t="s">
        <v>904</v>
      </c>
      <c r="F657" s="3" t="s">
        <v>745</v>
      </c>
      <c r="H657" s="1">
        <v>1772</v>
      </c>
      <c r="I657" s="2">
        <v>42.678227</v>
      </c>
      <c r="J657" s="2" t="s">
        <v>1213</v>
      </c>
      <c r="K657" s="2" t="s">
        <v>541</v>
      </c>
      <c r="L657" s="3" t="s">
        <v>152</v>
      </c>
      <c r="N657" s="1">
        <v>41.265588235294103</v>
      </c>
      <c r="O657" s="1">
        <f t="shared" si="10"/>
        <v>85.163438256658594</v>
      </c>
    </row>
    <row r="658" spans="2:15" x14ac:dyDescent="0.3">
      <c r="B658" s="4">
        <v>1825</v>
      </c>
      <c r="C658" s="5">
        <v>43.954720999999999</v>
      </c>
      <c r="D658" s="5" t="s">
        <v>41</v>
      </c>
      <c r="E658" s="5" t="s">
        <v>545</v>
      </c>
      <c r="F658" s="6" t="s">
        <v>506</v>
      </c>
      <c r="H658" s="4">
        <v>1773</v>
      </c>
      <c r="I658" s="5">
        <v>42.702311999999999</v>
      </c>
      <c r="J658" s="5" t="s">
        <v>1213</v>
      </c>
      <c r="K658" s="5" t="s">
        <v>904</v>
      </c>
      <c r="L658" s="6" t="s">
        <v>647</v>
      </c>
      <c r="N658" s="4">
        <v>41.3004901960784</v>
      </c>
      <c r="O658" s="4">
        <f t="shared" si="10"/>
        <v>85.334951456310677</v>
      </c>
    </row>
    <row r="659" spans="2:15" x14ac:dyDescent="0.3">
      <c r="B659" s="1">
        <v>1826</v>
      </c>
      <c r="C659" s="2">
        <v>43.978805000000001</v>
      </c>
      <c r="D659" s="2" t="s">
        <v>1212</v>
      </c>
      <c r="E659" s="2" t="s">
        <v>313</v>
      </c>
      <c r="F659" s="3" t="s">
        <v>207</v>
      </c>
      <c r="H659" s="1">
        <v>1774</v>
      </c>
      <c r="I659" s="2">
        <v>42.726396999999999</v>
      </c>
      <c r="J659" s="2" t="s">
        <v>431</v>
      </c>
      <c r="K659" s="2" t="s">
        <v>147</v>
      </c>
      <c r="L659" s="3" t="s">
        <v>817</v>
      </c>
      <c r="N659" s="1">
        <v>41.335392156862703</v>
      </c>
      <c r="O659" s="1">
        <f t="shared" si="10"/>
        <v>84.992753623188406</v>
      </c>
    </row>
    <row r="660" spans="2:15" x14ac:dyDescent="0.3">
      <c r="B660" s="4">
        <v>1827</v>
      </c>
      <c r="C660" s="5">
        <v>44.002890000000001</v>
      </c>
      <c r="D660" s="5" t="s">
        <v>1212</v>
      </c>
      <c r="E660" s="5" t="s">
        <v>855</v>
      </c>
      <c r="F660" s="6" t="s">
        <v>185</v>
      </c>
      <c r="H660" s="4">
        <v>1775</v>
      </c>
      <c r="I660" s="5">
        <v>42.750481999999998</v>
      </c>
      <c r="J660" s="5" t="s">
        <v>1024</v>
      </c>
      <c r="K660" s="5" t="s">
        <v>147</v>
      </c>
      <c r="L660" s="6" t="s">
        <v>273</v>
      </c>
      <c r="N660" s="4">
        <v>41.370294117646999</v>
      </c>
      <c r="O660" s="4">
        <f t="shared" si="10"/>
        <v>84.822891566265056</v>
      </c>
    </row>
    <row r="661" spans="2:15" x14ac:dyDescent="0.3">
      <c r="B661" s="1">
        <v>1828</v>
      </c>
      <c r="C661" s="2">
        <v>44.026975</v>
      </c>
      <c r="D661" s="2" t="s">
        <v>1212</v>
      </c>
      <c r="E661" s="2" t="s">
        <v>549</v>
      </c>
      <c r="F661" s="3" t="s">
        <v>198</v>
      </c>
      <c r="H661" s="1">
        <v>1776</v>
      </c>
      <c r="I661" s="2">
        <v>42.774566</v>
      </c>
      <c r="J661" s="2" t="s">
        <v>1024</v>
      </c>
      <c r="K661" s="2" t="s">
        <v>545</v>
      </c>
      <c r="L661" s="3" t="s">
        <v>89</v>
      </c>
      <c r="N661" s="1">
        <v>41.405196078431302</v>
      </c>
      <c r="O661" s="1">
        <f t="shared" si="10"/>
        <v>84.822891566265056</v>
      </c>
    </row>
    <row r="662" spans="2:15" x14ac:dyDescent="0.3">
      <c r="B662" s="4">
        <v>1829</v>
      </c>
      <c r="C662" s="5">
        <v>44.05106</v>
      </c>
      <c r="D662" s="5" t="s">
        <v>1212</v>
      </c>
      <c r="E662" s="5" t="s">
        <v>853</v>
      </c>
      <c r="F662" s="6" t="s">
        <v>506</v>
      </c>
      <c r="H662" s="4">
        <v>1777</v>
      </c>
      <c r="I662" s="5">
        <v>42.798651</v>
      </c>
      <c r="J662" s="5" t="s">
        <v>1024</v>
      </c>
      <c r="K662" s="5" t="s">
        <v>545</v>
      </c>
      <c r="L662" s="6" t="s">
        <v>89</v>
      </c>
      <c r="N662" s="4">
        <v>41.440098039215599</v>
      </c>
      <c r="O662" s="4">
        <f t="shared" si="10"/>
        <v>84.822891566265056</v>
      </c>
    </row>
    <row r="663" spans="2:15" x14ac:dyDescent="0.3">
      <c r="B663" s="1">
        <v>1830</v>
      </c>
      <c r="C663" s="2">
        <v>44.075144999999999</v>
      </c>
      <c r="D663" s="2" t="s">
        <v>41</v>
      </c>
      <c r="E663" s="2" t="s">
        <v>142</v>
      </c>
      <c r="F663" s="3" t="s">
        <v>182</v>
      </c>
      <c r="H663" s="1">
        <v>1778</v>
      </c>
      <c r="I663" s="2">
        <v>42.822735999999999</v>
      </c>
      <c r="J663" s="2" t="s">
        <v>1024</v>
      </c>
      <c r="K663" s="2" t="s">
        <v>313</v>
      </c>
      <c r="L663" s="3" t="s">
        <v>278</v>
      </c>
      <c r="N663" s="1">
        <v>41.474999999999902</v>
      </c>
      <c r="O663" s="1">
        <f t="shared" si="10"/>
        <v>84.992753623188406</v>
      </c>
    </row>
    <row r="664" spans="2:15" x14ac:dyDescent="0.3">
      <c r="B664" s="4">
        <v>1831</v>
      </c>
      <c r="C664" s="5">
        <v>44.099229000000001</v>
      </c>
      <c r="D664" s="5" t="s">
        <v>41</v>
      </c>
      <c r="E664" s="5" t="s">
        <v>308</v>
      </c>
      <c r="F664" s="6" t="s">
        <v>659</v>
      </c>
      <c r="H664" s="4">
        <v>1779</v>
      </c>
      <c r="I664" s="5">
        <v>42.846820999999998</v>
      </c>
      <c r="J664" s="5" t="s">
        <v>1024</v>
      </c>
      <c r="K664" s="5" t="s">
        <v>313</v>
      </c>
      <c r="L664" s="6" t="s">
        <v>115</v>
      </c>
      <c r="N664" s="4">
        <v>41.509901960784198</v>
      </c>
      <c r="O664" s="4">
        <f t="shared" si="10"/>
        <v>84.992753623188406</v>
      </c>
    </row>
    <row r="665" spans="2:15" x14ac:dyDescent="0.3">
      <c r="B665" s="1">
        <v>1832</v>
      </c>
      <c r="C665" s="2">
        <v>44.123314000000001</v>
      </c>
      <c r="D665" s="2" t="s">
        <v>1212</v>
      </c>
      <c r="E665" s="2" t="s">
        <v>308</v>
      </c>
      <c r="F665" s="3" t="s">
        <v>101</v>
      </c>
      <c r="H665" s="1">
        <v>1780</v>
      </c>
      <c r="I665" s="2">
        <v>42.870905999999998</v>
      </c>
      <c r="J665" s="2" t="s">
        <v>1024</v>
      </c>
      <c r="K665" s="2" t="s">
        <v>855</v>
      </c>
      <c r="L665" s="3" t="s">
        <v>154</v>
      </c>
      <c r="N665" s="1">
        <v>41.544803921568501</v>
      </c>
      <c r="O665" s="1">
        <f t="shared" si="10"/>
        <v>84.822891566265056</v>
      </c>
    </row>
    <row r="666" spans="2:15" x14ac:dyDescent="0.3">
      <c r="B666" s="4">
        <v>1833</v>
      </c>
      <c r="C666" s="5">
        <v>44.147399</v>
      </c>
      <c r="D666" s="5" t="s">
        <v>1212</v>
      </c>
      <c r="E666" s="5" t="s">
        <v>308</v>
      </c>
      <c r="F666" s="6" t="s">
        <v>218</v>
      </c>
      <c r="H666" s="4">
        <v>1781</v>
      </c>
      <c r="I666" s="5">
        <v>42.89499</v>
      </c>
      <c r="J666" s="5" t="s">
        <v>1024</v>
      </c>
      <c r="K666" s="5" t="s">
        <v>313</v>
      </c>
      <c r="L666" s="6" t="s">
        <v>154</v>
      </c>
      <c r="N666" s="4">
        <v>41.579705882352798</v>
      </c>
      <c r="O666" s="4">
        <f t="shared" si="10"/>
        <v>84.822891566265056</v>
      </c>
    </row>
    <row r="667" spans="2:15" x14ac:dyDescent="0.3">
      <c r="B667" s="1">
        <v>1834</v>
      </c>
      <c r="C667" s="2">
        <v>44.171484</v>
      </c>
      <c r="D667" s="2" t="s">
        <v>41</v>
      </c>
      <c r="E667" s="2" t="s">
        <v>308</v>
      </c>
      <c r="F667" s="3" t="s">
        <v>101</v>
      </c>
      <c r="H667" s="1">
        <v>1782</v>
      </c>
      <c r="I667" s="2">
        <v>42.919074999999999</v>
      </c>
      <c r="J667" s="2" t="s">
        <v>431</v>
      </c>
      <c r="K667" s="2" t="s">
        <v>855</v>
      </c>
      <c r="L667" s="3" t="s">
        <v>108</v>
      </c>
      <c r="N667" s="1">
        <v>41.614607843137101</v>
      </c>
      <c r="O667" s="1">
        <f t="shared" si="10"/>
        <v>85.163438256658594</v>
      </c>
    </row>
    <row r="668" spans="2:15" x14ac:dyDescent="0.3">
      <c r="B668" s="4">
        <v>1835</v>
      </c>
      <c r="C668" s="5">
        <v>44.195568000000002</v>
      </c>
      <c r="D668" s="5" t="s">
        <v>41</v>
      </c>
      <c r="E668" s="5" t="s">
        <v>308</v>
      </c>
      <c r="F668" s="6" t="s">
        <v>659</v>
      </c>
      <c r="H668" s="4">
        <v>1783</v>
      </c>
      <c r="I668" s="5">
        <v>42.943159999999999</v>
      </c>
      <c r="J668" s="5" t="s">
        <v>431</v>
      </c>
      <c r="K668" s="5" t="s">
        <v>855</v>
      </c>
      <c r="L668" s="6" t="s">
        <v>115</v>
      </c>
      <c r="N668" s="4">
        <v>41.649509803921397</v>
      </c>
      <c r="O668" s="4">
        <f t="shared" si="10"/>
        <v>85.163438256658594</v>
      </c>
    </row>
    <row r="669" spans="2:15" x14ac:dyDescent="0.3">
      <c r="B669" s="1">
        <v>1836</v>
      </c>
      <c r="C669" s="2">
        <v>44.219653000000001</v>
      </c>
      <c r="D669" s="2" t="s">
        <v>934</v>
      </c>
      <c r="E669" s="2" t="s">
        <v>308</v>
      </c>
      <c r="F669" s="3" t="s">
        <v>200</v>
      </c>
      <c r="H669" s="1">
        <v>1784</v>
      </c>
      <c r="I669" s="2">
        <v>42.967244999999998</v>
      </c>
      <c r="J669" s="2" t="s">
        <v>431</v>
      </c>
      <c r="K669" s="2" t="s">
        <v>855</v>
      </c>
      <c r="L669" s="3" t="s">
        <v>115</v>
      </c>
      <c r="N669" s="1">
        <v>41.6844117647057</v>
      </c>
      <c r="O669" s="1">
        <f t="shared" si="10"/>
        <v>85.507299270072991</v>
      </c>
    </row>
    <row r="670" spans="2:15" x14ac:dyDescent="0.3">
      <c r="B670" s="4">
        <v>1837</v>
      </c>
      <c r="C670" s="5">
        <v>44.243738</v>
      </c>
      <c r="D670" s="5" t="s">
        <v>934</v>
      </c>
      <c r="E670" s="5" t="s">
        <v>308</v>
      </c>
      <c r="F670" s="6" t="s">
        <v>200</v>
      </c>
      <c r="H670" s="4">
        <v>1785</v>
      </c>
      <c r="I670" s="5">
        <v>42.991329</v>
      </c>
      <c r="J670" s="5" t="s">
        <v>431</v>
      </c>
      <c r="K670" s="5" t="s">
        <v>855</v>
      </c>
      <c r="L670" s="6" t="s">
        <v>115</v>
      </c>
      <c r="N670" s="4">
        <v>41.719313725489997</v>
      </c>
      <c r="O670" s="4">
        <f t="shared" si="10"/>
        <v>85.507299270072991</v>
      </c>
    </row>
    <row r="671" spans="2:15" x14ac:dyDescent="0.3">
      <c r="B671" s="1">
        <v>1838</v>
      </c>
      <c r="C671" s="2">
        <v>44.267823</v>
      </c>
      <c r="D671" s="2" t="s">
        <v>934</v>
      </c>
      <c r="E671" s="2" t="s">
        <v>308</v>
      </c>
      <c r="F671" s="3" t="s">
        <v>228</v>
      </c>
      <c r="H671" s="1">
        <v>1786</v>
      </c>
      <c r="I671" s="2">
        <v>43.015414</v>
      </c>
      <c r="J671" s="2" t="s">
        <v>431</v>
      </c>
      <c r="K671" s="2" t="s">
        <v>855</v>
      </c>
      <c r="L671" s="3" t="s">
        <v>154</v>
      </c>
      <c r="N671" s="1">
        <v>41.7542156862743</v>
      </c>
      <c r="O671" s="1">
        <f t="shared" si="10"/>
        <v>85.507299270072991</v>
      </c>
    </row>
    <row r="672" spans="2:15" x14ac:dyDescent="0.3">
      <c r="B672" s="4">
        <v>1839</v>
      </c>
      <c r="C672" s="5">
        <v>44.291907999999999</v>
      </c>
      <c r="D672" s="5" t="s">
        <v>934</v>
      </c>
      <c r="E672" s="5" t="s">
        <v>308</v>
      </c>
      <c r="F672" s="6" t="s">
        <v>101</v>
      </c>
      <c r="H672" s="4">
        <v>1787</v>
      </c>
      <c r="I672" s="5">
        <v>43.039498999999999</v>
      </c>
      <c r="J672" s="5" t="s">
        <v>431</v>
      </c>
      <c r="K672" s="5" t="s">
        <v>313</v>
      </c>
      <c r="L672" s="6" t="s">
        <v>509</v>
      </c>
      <c r="N672" s="4">
        <v>41.789117647058603</v>
      </c>
      <c r="O672" s="4">
        <f t="shared" si="10"/>
        <v>85.507299270072991</v>
      </c>
    </row>
    <row r="673" spans="2:15" x14ac:dyDescent="0.3">
      <c r="B673" s="1">
        <v>1840</v>
      </c>
      <c r="C673" s="2">
        <v>44.315992000000001</v>
      </c>
      <c r="D673" s="2" t="s">
        <v>1214</v>
      </c>
      <c r="E673" s="2" t="s">
        <v>308</v>
      </c>
      <c r="F673" s="3" t="s">
        <v>284</v>
      </c>
      <c r="H673" s="1">
        <v>1788</v>
      </c>
      <c r="I673" s="2">
        <v>43.063583999999999</v>
      </c>
      <c r="J673" s="2" t="s">
        <v>431</v>
      </c>
      <c r="K673" s="2" t="s">
        <v>313</v>
      </c>
      <c r="L673" s="3" t="s">
        <v>233</v>
      </c>
      <c r="N673" s="1">
        <v>41.824019607842899</v>
      </c>
      <c r="O673" s="1">
        <f t="shared" si="10"/>
        <v>85.334951456310677</v>
      </c>
    </row>
    <row r="674" spans="2:15" x14ac:dyDescent="0.3">
      <c r="B674" s="4">
        <v>1841</v>
      </c>
      <c r="C674" s="5">
        <v>44.340077000000001</v>
      </c>
      <c r="D674" s="5" t="s">
        <v>1212</v>
      </c>
      <c r="E674" s="5" t="s">
        <v>308</v>
      </c>
      <c r="F674" s="6" t="s">
        <v>209</v>
      </c>
      <c r="H674" s="4">
        <v>1789</v>
      </c>
      <c r="I674" s="5">
        <v>43.087668999999998</v>
      </c>
      <c r="J674" s="5" t="s">
        <v>431</v>
      </c>
      <c r="K674" s="5" t="s">
        <v>313</v>
      </c>
      <c r="L674" s="6" t="s">
        <v>509</v>
      </c>
      <c r="N674" s="4">
        <v>41.858921568627203</v>
      </c>
      <c r="O674" s="4">
        <f t="shared" si="10"/>
        <v>84.992753623188406</v>
      </c>
    </row>
    <row r="675" spans="2:15" x14ac:dyDescent="0.3">
      <c r="B675" s="1">
        <v>1842</v>
      </c>
      <c r="C675" s="2">
        <v>44.364162</v>
      </c>
      <c r="D675" s="2" t="s">
        <v>1212</v>
      </c>
      <c r="E675" s="2" t="s">
        <v>142</v>
      </c>
      <c r="F675" s="3" t="s">
        <v>284</v>
      </c>
      <c r="H675" s="1">
        <v>1790</v>
      </c>
      <c r="I675" s="2">
        <v>43.111753</v>
      </c>
      <c r="J675" s="2" t="s">
        <v>431</v>
      </c>
      <c r="K675" s="2" t="s">
        <v>313</v>
      </c>
      <c r="L675" s="3" t="s">
        <v>99</v>
      </c>
      <c r="N675" s="1">
        <v>41.893823529411499</v>
      </c>
      <c r="O675" s="1">
        <f t="shared" si="10"/>
        <v>84.992753623188406</v>
      </c>
    </row>
    <row r="676" spans="2:15" x14ac:dyDescent="0.3">
      <c r="B676" s="4">
        <v>1843</v>
      </c>
      <c r="C676" s="5">
        <v>44.388247</v>
      </c>
      <c r="D676" s="5" t="s">
        <v>1214</v>
      </c>
      <c r="E676" s="5" t="s">
        <v>142</v>
      </c>
      <c r="F676" s="6" t="s">
        <v>225</v>
      </c>
      <c r="H676" s="4">
        <v>1791</v>
      </c>
      <c r="I676" s="5">
        <v>43.135838</v>
      </c>
      <c r="J676" s="5" t="s">
        <v>431</v>
      </c>
      <c r="K676" s="5" t="s">
        <v>313</v>
      </c>
      <c r="L676" s="6" t="s">
        <v>154</v>
      </c>
      <c r="N676" s="4">
        <v>41.928725490195802</v>
      </c>
      <c r="O676" s="4">
        <f t="shared" si="10"/>
        <v>85.334951456310677</v>
      </c>
    </row>
    <row r="677" spans="2:15" x14ac:dyDescent="0.3">
      <c r="B677" s="1">
        <v>1844</v>
      </c>
      <c r="C677" s="2">
        <v>44.412331000000002</v>
      </c>
      <c r="D677" s="2" t="s">
        <v>934</v>
      </c>
      <c r="E677" s="2" t="s">
        <v>308</v>
      </c>
      <c r="F677" s="3" t="s">
        <v>337</v>
      </c>
      <c r="H677" s="1">
        <v>1792</v>
      </c>
      <c r="I677" s="2">
        <v>43.159922999999999</v>
      </c>
      <c r="J677" s="2" t="s">
        <v>431</v>
      </c>
      <c r="K677" s="2" t="s">
        <v>313</v>
      </c>
      <c r="L677" s="3" t="s">
        <v>233</v>
      </c>
      <c r="N677" s="1">
        <v>41.963627450980098</v>
      </c>
      <c r="O677" s="1">
        <f t="shared" si="10"/>
        <v>85.507299270072991</v>
      </c>
    </row>
    <row r="678" spans="2:15" x14ac:dyDescent="0.3">
      <c r="B678" s="4">
        <v>1845</v>
      </c>
      <c r="C678" s="5">
        <v>44.436416000000001</v>
      </c>
      <c r="D678" s="5" t="s">
        <v>1214</v>
      </c>
      <c r="E678" s="5" t="s">
        <v>142</v>
      </c>
      <c r="F678" s="6" t="s">
        <v>192</v>
      </c>
      <c r="H678" s="4">
        <v>1793</v>
      </c>
      <c r="I678" s="5">
        <v>43.184007999999999</v>
      </c>
      <c r="J678" s="5" t="s">
        <v>431</v>
      </c>
      <c r="K678" s="5" t="s">
        <v>313</v>
      </c>
      <c r="L678" s="6" t="s">
        <v>115</v>
      </c>
      <c r="N678" s="4">
        <v>41.998529411764402</v>
      </c>
      <c r="O678" s="4">
        <f t="shared" si="10"/>
        <v>85.334951456310677</v>
      </c>
    </row>
    <row r="679" spans="2:15" x14ac:dyDescent="0.3">
      <c r="B679" s="1">
        <v>1846</v>
      </c>
      <c r="C679" s="2">
        <v>44.460501000000001</v>
      </c>
      <c r="D679" s="2" t="s">
        <v>1214</v>
      </c>
      <c r="E679" s="2" t="s">
        <v>142</v>
      </c>
      <c r="F679" s="3" t="s">
        <v>225</v>
      </c>
      <c r="H679" s="1">
        <v>1794</v>
      </c>
      <c r="I679" s="2">
        <v>43.208092000000001</v>
      </c>
      <c r="J679" s="2" t="s">
        <v>431</v>
      </c>
      <c r="K679" s="2" t="s">
        <v>313</v>
      </c>
      <c r="L679" s="3" t="s">
        <v>743</v>
      </c>
      <c r="N679" s="1">
        <v>42.033431372548698</v>
      </c>
      <c r="O679" s="1">
        <f t="shared" si="10"/>
        <v>85.334951456310677</v>
      </c>
    </row>
    <row r="680" spans="2:15" x14ac:dyDescent="0.3">
      <c r="B680" s="4">
        <v>1847</v>
      </c>
      <c r="C680" s="5">
        <v>44.484586</v>
      </c>
      <c r="D680" s="5" t="s">
        <v>41</v>
      </c>
      <c r="E680" s="5" t="s">
        <v>308</v>
      </c>
      <c r="F680" s="6" t="s">
        <v>225</v>
      </c>
      <c r="H680" s="4">
        <v>1795</v>
      </c>
      <c r="I680" s="5">
        <v>43.232177</v>
      </c>
      <c r="J680" s="5" t="s">
        <v>431</v>
      </c>
      <c r="K680" s="5" t="s">
        <v>313</v>
      </c>
      <c r="L680" s="6" t="s">
        <v>115</v>
      </c>
      <c r="N680" s="4">
        <v>42.068333333333001</v>
      </c>
      <c r="O680" s="4">
        <f t="shared" si="10"/>
        <v>85.163438256658594</v>
      </c>
    </row>
    <row r="681" spans="2:15" x14ac:dyDescent="0.3">
      <c r="B681" s="1">
        <v>1848</v>
      </c>
      <c r="C681" s="2">
        <v>44.508671</v>
      </c>
      <c r="D681" s="2" t="s">
        <v>1214</v>
      </c>
      <c r="E681" s="2" t="s">
        <v>142</v>
      </c>
      <c r="F681" s="3" t="s">
        <v>757</v>
      </c>
      <c r="H681" s="1">
        <v>1796</v>
      </c>
      <c r="I681" s="2">
        <v>43.256262</v>
      </c>
      <c r="J681" s="2" t="s">
        <v>431</v>
      </c>
      <c r="K681" s="2" t="s">
        <v>313</v>
      </c>
      <c r="L681" s="3" t="s">
        <v>233</v>
      </c>
      <c r="N681" s="1">
        <v>42.103235294117297</v>
      </c>
      <c r="O681" s="1">
        <f t="shared" si="10"/>
        <v>85.334951456310677</v>
      </c>
    </row>
    <row r="682" spans="2:15" x14ac:dyDescent="0.3">
      <c r="B682" s="4">
        <v>1849</v>
      </c>
      <c r="C682" s="5">
        <v>44.532755000000002</v>
      </c>
      <c r="D682" s="5" t="s">
        <v>1212</v>
      </c>
      <c r="E682" s="5" t="s">
        <v>308</v>
      </c>
      <c r="F682" s="6" t="s">
        <v>356</v>
      </c>
      <c r="H682" s="4">
        <v>1797</v>
      </c>
      <c r="I682" s="5">
        <v>43.280346999999999</v>
      </c>
      <c r="J682" s="5" t="s">
        <v>431</v>
      </c>
      <c r="K682" s="5" t="s">
        <v>313</v>
      </c>
      <c r="L682" s="6" t="s">
        <v>115</v>
      </c>
      <c r="N682" s="4">
        <v>42.1381372549017</v>
      </c>
      <c r="O682" s="4">
        <f t="shared" si="10"/>
        <v>84.992753623188406</v>
      </c>
    </row>
    <row r="683" spans="2:15" x14ac:dyDescent="0.3">
      <c r="B683" s="1">
        <v>1850</v>
      </c>
      <c r="C683" s="2">
        <v>44.556840000000001</v>
      </c>
      <c r="D683" s="2" t="s">
        <v>1212</v>
      </c>
      <c r="E683" s="2" t="s">
        <v>308</v>
      </c>
      <c r="F683" s="3" t="s">
        <v>101</v>
      </c>
      <c r="H683" s="1">
        <v>1798</v>
      </c>
      <c r="I683" s="2">
        <v>43.304431999999998</v>
      </c>
      <c r="J683" s="2" t="s">
        <v>431</v>
      </c>
      <c r="K683" s="2" t="s">
        <v>313</v>
      </c>
      <c r="L683" s="3" t="s">
        <v>154</v>
      </c>
      <c r="N683" s="1">
        <v>42.173039215686003</v>
      </c>
      <c r="O683" s="1">
        <f t="shared" si="10"/>
        <v>84.992753623188406</v>
      </c>
    </row>
    <row r="684" spans="2:15" x14ac:dyDescent="0.3">
      <c r="B684" s="4">
        <v>1851</v>
      </c>
      <c r="C684" s="5">
        <v>44.580925000000001</v>
      </c>
      <c r="D684" s="5" t="s">
        <v>1214</v>
      </c>
      <c r="E684" s="5" t="s">
        <v>308</v>
      </c>
      <c r="F684" s="6" t="s">
        <v>323</v>
      </c>
      <c r="H684" s="4">
        <v>1799</v>
      </c>
      <c r="I684" s="5">
        <v>43.328516</v>
      </c>
      <c r="J684" s="5" t="s">
        <v>431</v>
      </c>
      <c r="K684" s="5" t="s">
        <v>313</v>
      </c>
      <c r="L684" s="6" t="s">
        <v>880</v>
      </c>
      <c r="N684" s="4">
        <v>42.2079411764703</v>
      </c>
      <c r="O684" s="4">
        <f t="shared" si="10"/>
        <v>85.334951456310677</v>
      </c>
    </row>
    <row r="685" spans="2:15" x14ac:dyDescent="0.3">
      <c r="B685" s="1">
        <v>1852</v>
      </c>
      <c r="C685" s="2">
        <v>44.60501</v>
      </c>
      <c r="D685" s="2" t="s">
        <v>1214</v>
      </c>
      <c r="E685" s="2" t="s">
        <v>308</v>
      </c>
      <c r="F685" s="3" t="s">
        <v>192</v>
      </c>
      <c r="H685" s="1">
        <v>1800</v>
      </c>
      <c r="I685" s="2">
        <v>43.352601</v>
      </c>
      <c r="J685" s="2" t="s">
        <v>431</v>
      </c>
      <c r="K685" s="2" t="s">
        <v>313</v>
      </c>
      <c r="L685" s="3" t="s">
        <v>717</v>
      </c>
      <c r="N685" s="1">
        <v>42.242843137254603</v>
      </c>
      <c r="O685" s="1">
        <f t="shared" si="10"/>
        <v>85.334951456310677</v>
      </c>
    </row>
    <row r="686" spans="2:15" x14ac:dyDescent="0.3">
      <c r="B686" s="4">
        <v>1853</v>
      </c>
      <c r="C686" s="5">
        <v>44.629094000000002</v>
      </c>
      <c r="D686" s="5" t="s">
        <v>1214</v>
      </c>
      <c r="E686" s="5" t="s">
        <v>308</v>
      </c>
      <c r="F686" s="6" t="s">
        <v>284</v>
      </c>
      <c r="H686" s="4">
        <v>1801</v>
      </c>
      <c r="I686" s="5">
        <v>43.376685999999999</v>
      </c>
      <c r="J686" s="5" t="s">
        <v>431</v>
      </c>
      <c r="K686" s="5" t="s">
        <v>313</v>
      </c>
      <c r="L686" s="6" t="s">
        <v>817</v>
      </c>
      <c r="N686" s="4">
        <v>42.277745098038899</v>
      </c>
      <c r="O686" s="4">
        <f t="shared" si="10"/>
        <v>85.334951456310677</v>
      </c>
    </row>
    <row r="687" spans="2:15" x14ac:dyDescent="0.3">
      <c r="B687" s="1">
        <v>1854</v>
      </c>
      <c r="C687" s="2">
        <v>44.653179000000002</v>
      </c>
      <c r="D687" s="2" t="s">
        <v>1212</v>
      </c>
      <c r="E687" s="2" t="s">
        <v>308</v>
      </c>
      <c r="F687" s="3" t="s">
        <v>225</v>
      </c>
      <c r="H687" s="1">
        <v>1802</v>
      </c>
      <c r="I687" s="2">
        <v>43.400770999999999</v>
      </c>
      <c r="J687" s="2" t="s">
        <v>431</v>
      </c>
      <c r="K687" s="2" t="s">
        <v>313</v>
      </c>
      <c r="L687" s="3" t="s">
        <v>152</v>
      </c>
      <c r="N687" s="1">
        <v>42.312647058823202</v>
      </c>
      <c r="O687" s="1">
        <f t="shared" si="10"/>
        <v>84.992753623188406</v>
      </c>
    </row>
    <row r="688" spans="2:15" x14ac:dyDescent="0.3">
      <c r="B688" s="4">
        <v>1855</v>
      </c>
      <c r="C688" s="5">
        <v>44.677264000000001</v>
      </c>
      <c r="D688" s="5" t="s">
        <v>41</v>
      </c>
      <c r="E688" s="5" t="s">
        <v>308</v>
      </c>
      <c r="F688" s="6" t="s">
        <v>671</v>
      </c>
      <c r="H688" s="4">
        <v>1803</v>
      </c>
      <c r="I688" s="5">
        <v>43.424855000000001</v>
      </c>
      <c r="J688" s="5" t="s">
        <v>431</v>
      </c>
      <c r="K688" s="5" t="s">
        <v>313</v>
      </c>
      <c r="L688" s="6" t="s">
        <v>817</v>
      </c>
      <c r="N688" s="4">
        <v>42.347549019607499</v>
      </c>
      <c r="O688" s="4">
        <f t="shared" si="10"/>
        <v>85.163438256658594</v>
      </c>
    </row>
    <row r="689" spans="2:15" x14ac:dyDescent="0.3">
      <c r="B689" s="1">
        <v>1856</v>
      </c>
      <c r="C689" s="2">
        <v>44.701349</v>
      </c>
      <c r="D689" s="2" t="s">
        <v>41</v>
      </c>
      <c r="E689" s="2" t="s">
        <v>142</v>
      </c>
      <c r="F689" s="3" t="s">
        <v>659</v>
      </c>
      <c r="H689" s="1">
        <v>1804</v>
      </c>
      <c r="I689" s="2">
        <v>43.44894</v>
      </c>
      <c r="J689" s="2" t="s">
        <v>431</v>
      </c>
      <c r="K689" s="2" t="s">
        <v>313</v>
      </c>
      <c r="L689" s="3" t="s">
        <v>817</v>
      </c>
      <c r="N689" s="1">
        <v>42.382450980391802</v>
      </c>
      <c r="O689" s="1">
        <f t="shared" si="10"/>
        <v>85.163438256658594</v>
      </c>
    </row>
    <row r="690" spans="2:15" x14ac:dyDescent="0.3">
      <c r="B690" s="4">
        <v>1857</v>
      </c>
      <c r="C690" s="5">
        <v>44.725434</v>
      </c>
      <c r="D690" s="5" t="s">
        <v>1212</v>
      </c>
      <c r="E690" s="5" t="s">
        <v>308</v>
      </c>
      <c r="F690" s="6" t="s">
        <v>196</v>
      </c>
      <c r="H690" s="4">
        <v>1805</v>
      </c>
      <c r="I690" s="5">
        <v>43.473025</v>
      </c>
      <c r="J690" s="5" t="s">
        <v>431</v>
      </c>
      <c r="K690" s="5" t="s">
        <v>313</v>
      </c>
      <c r="L690" s="6" t="s">
        <v>647</v>
      </c>
      <c r="N690" s="4">
        <v>42.417352941176098</v>
      </c>
      <c r="O690" s="4">
        <f t="shared" si="10"/>
        <v>84.992753623188406</v>
      </c>
    </row>
    <row r="691" spans="2:15" x14ac:dyDescent="0.3">
      <c r="B691" s="1">
        <v>1858</v>
      </c>
      <c r="C691" s="2">
        <v>44.749518000000002</v>
      </c>
      <c r="D691" s="2" t="s">
        <v>41</v>
      </c>
      <c r="E691" s="2" t="s">
        <v>308</v>
      </c>
      <c r="F691" s="3" t="s">
        <v>329</v>
      </c>
      <c r="H691" s="1">
        <v>1806</v>
      </c>
      <c r="I691" s="2">
        <v>43.497109999999999</v>
      </c>
      <c r="J691" s="2" t="s">
        <v>431</v>
      </c>
      <c r="K691" s="2" t="s">
        <v>313</v>
      </c>
      <c r="L691" s="3" t="s">
        <v>89</v>
      </c>
      <c r="N691" s="1">
        <v>42.452254901960401</v>
      </c>
      <c r="O691" s="1">
        <f t="shared" si="10"/>
        <v>85.163438256658594</v>
      </c>
    </row>
    <row r="692" spans="2:15" x14ac:dyDescent="0.3">
      <c r="B692" s="4">
        <v>1859</v>
      </c>
      <c r="C692" s="5">
        <v>44.773603000000001</v>
      </c>
      <c r="D692" s="5" t="s">
        <v>41</v>
      </c>
      <c r="E692" s="5" t="s">
        <v>308</v>
      </c>
      <c r="F692" s="6" t="s">
        <v>734</v>
      </c>
      <c r="H692" s="4">
        <v>1807</v>
      </c>
      <c r="I692" s="5">
        <v>43.521194999999999</v>
      </c>
      <c r="J692" s="5" t="s">
        <v>1213</v>
      </c>
      <c r="K692" s="5" t="s">
        <v>313</v>
      </c>
      <c r="L692" s="6" t="s">
        <v>89</v>
      </c>
      <c r="N692" s="4">
        <v>42.487156862744698</v>
      </c>
      <c r="O692" s="4">
        <f t="shared" si="10"/>
        <v>85.334951456310677</v>
      </c>
    </row>
    <row r="693" spans="2:15" x14ac:dyDescent="0.3">
      <c r="B693" s="1">
        <v>1860</v>
      </c>
      <c r="C693" s="2">
        <v>44.797688000000001</v>
      </c>
      <c r="D693" s="2" t="s">
        <v>41</v>
      </c>
      <c r="E693" s="2" t="s">
        <v>308</v>
      </c>
      <c r="F693" s="3" t="s">
        <v>671</v>
      </c>
      <c r="H693" s="1">
        <v>1808</v>
      </c>
      <c r="I693" s="2">
        <v>43.545279000000001</v>
      </c>
      <c r="J693" s="2" t="s">
        <v>1213</v>
      </c>
      <c r="K693" s="2" t="s">
        <v>313</v>
      </c>
      <c r="L693" s="3" t="s">
        <v>89</v>
      </c>
      <c r="N693" s="1">
        <v>42.522058823529001</v>
      </c>
      <c r="O693" s="1">
        <f t="shared" si="10"/>
        <v>85.334951456310677</v>
      </c>
    </row>
    <row r="694" spans="2:15" x14ac:dyDescent="0.3">
      <c r="B694" s="4">
        <v>1861</v>
      </c>
      <c r="C694" s="5">
        <v>44.821773</v>
      </c>
      <c r="D694" s="5" t="s">
        <v>41</v>
      </c>
      <c r="E694" s="5" t="s">
        <v>308</v>
      </c>
      <c r="F694" s="6" t="s">
        <v>200</v>
      </c>
      <c r="H694" s="4">
        <v>1809</v>
      </c>
      <c r="I694" s="5">
        <v>43.569364</v>
      </c>
      <c r="J694" s="5" t="s">
        <v>1213</v>
      </c>
      <c r="K694" s="5" t="s">
        <v>313</v>
      </c>
      <c r="L694" s="6" t="s">
        <v>273</v>
      </c>
      <c r="N694" s="4">
        <v>42.556960784313297</v>
      </c>
      <c r="O694" s="4">
        <f t="shared" si="10"/>
        <v>85.334951456310677</v>
      </c>
    </row>
    <row r="695" spans="2:15" x14ac:dyDescent="0.3">
      <c r="B695" s="1">
        <v>1862</v>
      </c>
      <c r="C695" s="2">
        <v>44.845857000000002</v>
      </c>
      <c r="D695" s="2" t="s">
        <v>41</v>
      </c>
      <c r="E695" s="2" t="s">
        <v>308</v>
      </c>
      <c r="F695" s="3" t="s">
        <v>192</v>
      </c>
      <c r="H695" s="1">
        <v>1810</v>
      </c>
      <c r="I695" s="2">
        <v>43.593449</v>
      </c>
      <c r="J695" s="2" t="s">
        <v>1213</v>
      </c>
      <c r="K695" s="2" t="s">
        <v>313</v>
      </c>
      <c r="L695" s="3" t="s">
        <v>647</v>
      </c>
      <c r="N695" s="1">
        <v>42.5918627450976</v>
      </c>
      <c r="O695" s="1">
        <f t="shared" si="10"/>
        <v>85.334951456310677</v>
      </c>
    </row>
    <row r="696" spans="2:15" x14ac:dyDescent="0.3">
      <c r="B696" s="4">
        <v>1863</v>
      </c>
      <c r="C696" s="5">
        <v>44.869942000000002</v>
      </c>
      <c r="D696" s="5" t="s">
        <v>41</v>
      </c>
      <c r="E696" s="5" t="s">
        <v>308</v>
      </c>
      <c r="F696" s="6" t="s">
        <v>196</v>
      </c>
      <c r="H696" s="4">
        <v>1811</v>
      </c>
      <c r="I696" s="5">
        <v>43.617533999999999</v>
      </c>
      <c r="J696" s="5" t="s">
        <v>1213</v>
      </c>
      <c r="K696" s="5" t="s">
        <v>313</v>
      </c>
      <c r="L696" s="6" t="s">
        <v>19</v>
      </c>
      <c r="N696" s="4">
        <v>42.626764705881897</v>
      </c>
      <c r="O696" s="4">
        <f t="shared" si="10"/>
        <v>85.334951456310677</v>
      </c>
    </row>
    <row r="697" spans="2:15" x14ac:dyDescent="0.3">
      <c r="B697" s="1">
        <v>1864</v>
      </c>
      <c r="C697" s="2">
        <v>44.894027000000001</v>
      </c>
      <c r="D697" s="2" t="s">
        <v>41</v>
      </c>
      <c r="E697" s="2" t="s">
        <v>308</v>
      </c>
      <c r="F697" s="3" t="s">
        <v>738</v>
      </c>
      <c r="H697" s="1">
        <v>1812</v>
      </c>
      <c r="I697" s="2">
        <v>43.641618000000001</v>
      </c>
      <c r="J697" s="2" t="s">
        <v>1213</v>
      </c>
      <c r="K697" s="2" t="s">
        <v>313</v>
      </c>
      <c r="L697" s="3" t="s">
        <v>273</v>
      </c>
      <c r="N697" s="1">
        <v>42.6616666666662</v>
      </c>
      <c r="O697" s="1">
        <f t="shared" si="10"/>
        <v>85.334951456310677</v>
      </c>
    </row>
    <row r="698" spans="2:15" x14ac:dyDescent="0.3">
      <c r="B698" s="4">
        <v>1865</v>
      </c>
      <c r="C698" s="5">
        <v>44.918112000000001</v>
      </c>
      <c r="D698" s="5" t="s">
        <v>41</v>
      </c>
      <c r="E698" s="5" t="s">
        <v>308</v>
      </c>
      <c r="F698" s="6" t="s">
        <v>757</v>
      </c>
      <c r="H698" s="4">
        <v>1813</v>
      </c>
      <c r="I698" s="5">
        <v>43.665703000000001</v>
      </c>
      <c r="J698" s="5" t="s">
        <v>1213</v>
      </c>
      <c r="K698" s="5" t="s">
        <v>313</v>
      </c>
      <c r="L698" s="6" t="s">
        <v>273</v>
      </c>
      <c r="N698" s="4">
        <v>42.696568627450503</v>
      </c>
      <c r="O698" s="4">
        <f t="shared" si="10"/>
        <v>85.334951456310677</v>
      </c>
    </row>
    <row r="699" spans="2:15" x14ac:dyDescent="0.3">
      <c r="B699" s="1">
        <v>1866</v>
      </c>
      <c r="C699" s="2">
        <v>44.942197</v>
      </c>
      <c r="D699" s="2" t="s">
        <v>41</v>
      </c>
      <c r="E699" s="2" t="s">
        <v>308</v>
      </c>
      <c r="F699" s="3" t="s">
        <v>757</v>
      </c>
      <c r="H699" s="1">
        <v>1814</v>
      </c>
      <c r="I699" s="2">
        <v>43.689788</v>
      </c>
      <c r="J699" s="2" t="s">
        <v>1213</v>
      </c>
      <c r="K699" s="2" t="s">
        <v>313</v>
      </c>
      <c r="L699" s="3" t="s">
        <v>89</v>
      </c>
      <c r="N699" s="1">
        <v>42.731470588234799</v>
      </c>
      <c r="O699" s="1">
        <f t="shared" si="10"/>
        <v>85.334951456310677</v>
      </c>
    </row>
    <row r="700" spans="2:15" x14ac:dyDescent="0.3">
      <c r="B700" s="4">
        <v>1867</v>
      </c>
      <c r="C700" s="5">
        <v>44.966281000000002</v>
      </c>
      <c r="D700" s="5" t="s">
        <v>41</v>
      </c>
      <c r="E700" s="5" t="s">
        <v>308</v>
      </c>
      <c r="F700" s="6" t="s">
        <v>734</v>
      </c>
      <c r="H700" s="4">
        <v>1815</v>
      </c>
      <c r="I700" s="5">
        <v>43.713873</v>
      </c>
      <c r="J700" s="5" t="s">
        <v>1213</v>
      </c>
      <c r="K700" s="5" t="s">
        <v>313</v>
      </c>
      <c r="L700" s="6" t="s">
        <v>273</v>
      </c>
      <c r="N700" s="4">
        <v>42.766372549019103</v>
      </c>
      <c r="O700" s="4">
        <f t="shared" si="10"/>
        <v>85.334951456310677</v>
      </c>
    </row>
    <row r="701" spans="2:15" x14ac:dyDescent="0.3">
      <c r="B701" s="1">
        <v>1868</v>
      </c>
      <c r="C701" s="2">
        <v>44.990366000000002</v>
      </c>
      <c r="D701" s="2" t="s">
        <v>41</v>
      </c>
      <c r="E701" s="2" t="s">
        <v>852</v>
      </c>
      <c r="F701" s="3" t="s">
        <v>659</v>
      </c>
      <c r="H701" s="1">
        <v>1816</v>
      </c>
      <c r="I701" s="2">
        <v>43.737957999999999</v>
      </c>
      <c r="J701" s="2" t="s">
        <v>1213</v>
      </c>
      <c r="K701" s="2" t="s">
        <v>313</v>
      </c>
      <c r="L701" s="3" t="s">
        <v>111</v>
      </c>
      <c r="N701" s="1">
        <v>42.801274509803399</v>
      </c>
      <c r="O701" s="1">
        <f t="shared" si="10"/>
        <v>85.334951456310677</v>
      </c>
    </row>
    <row r="702" spans="2:15" x14ac:dyDescent="0.3">
      <c r="B702" s="4">
        <v>1869</v>
      </c>
      <c r="C702" s="5">
        <v>45.014451000000001</v>
      </c>
      <c r="D702" s="5" t="s">
        <v>41</v>
      </c>
      <c r="E702" s="5" t="s">
        <v>308</v>
      </c>
      <c r="F702" s="6" t="s">
        <v>738</v>
      </c>
      <c r="H702" s="4">
        <v>1817</v>
      </c>
      <c r="I702" s="5">
        <v>43.762042000000001</v>
      </c>
      <c r="J702" s="5" t="s">
        <v>1213</v>
      </c>
      <c r="K702" s="5" t="s">
        <v>313</v>
      </c>
      <c r="L702" s="6" t="s">
        <v>111</v>
      </c>
      <c r="N702" s="4">
        <v>42.836176470587702</v>
      </c>
      <c r="O702" s="4">
        <f t="shared" si="10"/>
        <v>85.334951456310677</v>
      </c>
    </row>
    <row r="703" spans="2:15" x14ac:dyDescent="0.3">
      <c r="B703" s="1">
        <v>1870</v>
      </c>
      <c r="C703" s="2">
        <v>45.038536000000001</v>
      </c>
      <c r="D703" s="2" t="s">
        <v>41</v>
      </c>
      <c r="E703" s="2" t="s">
        <v>308</v>
      </c>
      <c r="F703" s="3" t="s">
        <v>101</v>
      </c>
      <c r="H703" s="1">
        <v>1818</v>
      </c>
      <c r="I703" s="2">
        <v>43.786127</v>
      </c>
      <c r="J703" s="2" t="s">
        <v>1213</v>
      </c>
      <c r="K703" s="2" t="s">
        <v>313</v>
      </c>
      <c r="L703" s="3" t="s">
        <v>647</v>
      </c>
      <c r="N703" s="1">
        <v>42.871078431371998</v>
      </c>
      <c r="O703" s="1">
        <f t="shared" si="10"/>
        <v>85.334951456310677</v>
      </c>
    </row>
    <row r="704" spans="2:15" x14ac:dyDescent="0.3">
      <c r="B704" s="4">
        <v>1871</v>
      </c>
      <c r="C704" s="5">
        <v>45.062620000000003</v>
      </c>
      <c r="D704" s="5" t="s">
        <v>41</v>
      </c>
      <c r="E704" s="5" t="s">
        <v>308</v>
      </c>
      <c r="F704" s="6" t="s">
        <v>225</v>
      </c>
      <c r="H704" s="4">
        <v>1819</v>
      </c>
      <c r="I704" s="5">
        <v>43.810212</v>
      </c>
      <c r="J704" s="5" t="s">
        <v>1213</v>
      </c>
      <c r="K704" s="5" t="s">
        <v>545</v>
      </c>
      <c r="L704" s="6" t="s">
        <v>273</v>
      </c>
      <c r="N704" s="4">
        <v>42.905980392156302</v>
      </c>
      <c r="O704" s="4">
        <f t="shared" si="10"/>
        <v>85.334951456310677</v>
      </c>
    </row>
    <row r="705" spans="2:15" x14ac:dyDescent="0.3">
      <c r="B705" s="1">
        <v>1872</v>
      </c>
      <c r="C705" s="2">
        <v>45.086705000000002</v>
      </c>
      <c r="D705" s="2" t="s">
        <v>41</v>
      </c>
      <c r="E705" s="2" t="s">
        <v>852</v>
      </c>
      <c r="F705" s="3" t="s">
        <v>292</v>
      </c>
      <c r="H705" s="1">
        <v>1820</v>
      </c>
      <c r="I705" s="2">
        <v>43.834296999999999</v>
      </c>
      <c r="J705" s="2" t="s">
        <v>1213</v>
      </c>
      <c r="K705" s="2" t="s">
        <v>313</v>
      </c>
      <c r="L705" s="3" t="s">
        <v>19</v>
      </c>
      <c r="N705" s="1">
        <v>42.940882352940598</v>
      </c>
      <c r="O705" s="1">
        <f t="shared" si="10"/>
        <v>85.334951456310677</v>
      </c>
    </row>
    <row r="706" spans="2:15" x14ac:dyDescent="0.3">
      <c r="B706" s="4">
        <v>1873</v>
      </c>
      <c r="C706" s="5">
        <v>45.110790000000001</v>
      </c>
      <c r="D706" s="5" t="s">
        <v>41</v>
      </c>
      <c r="E706" s="5" t="s">
        <v>852</v>
      </c>
      <c r="F706" s="6" t="s">
        <v>228</v>
      </c>
      <c r="H706" s="4">
        <v>1821</v>
      </c>
      <c r="I706" s="5">
        <v>43.858381999999999</v>
      </c>
      <c r="J706" s="5" t="s">
        <v>1213</v>
      </c>
      <c r="K706" s="5" t="s">
        <v>545</v>
      </c>
      <c r="L706" s="6" t="s">
        <v>273</v>
      </c>
      <c r="N706" s="4">
        <v>42.975784313724901</v>
      </c>
      <c r="O706" s="4">
        <f t="shared" si="10"/>
        <v>85.334951456310677</v>
      </c>
    </row>
    <row r="707" spans="2:15" x14ac:dyDescent="0.3">
      <c r="B707" s="1">
        <v>1874</v>
      </c>
      <c r="C707" s="2">
        <v>45.134875000000001</v>
      </c>
      <c r="D707" s="2" t="s">
        <v>41</v>
      </c>
      <c r="E707" s="2" t="s">
        <v>852</v>
      </c>
      <c r="F707" s="3" t="s">
        <v>180</v>
      </c>
      <c r="H707" s="1">
        <v>1822</v>
      </c>
      <c r="I707" s="2">
        <v>43.882466000000001</v>
      </c>
      <c r="J707" s="2" t="s">
        <v>1213</v>
      </c>
      <c r="K707" s="2" t="s">
        <v>313</v>
      </c>
      <c r="L707" s="3" t="s">
        <v>273</v>
      </c>
      <c r="N707" s="1">
        <v>43.010686274509197</v>
      </c>
      <c r="O707" s="1">
        <f t="shared" si="10"/>
        <v>85.334951456310677</v>
      </c>
    </row>
    <row r="708" spans="2:15" x14ac:dyDescent="0.3">
      <c r="B708" s="4">
        <v>1875</v>
      </c>
      <c r="C708" s="5">
        <v>45.15896</v>
      </c>
      <c r="D708" s="5" t="s">
        <v>41</v>
      </c>
      <c r="E708" s="5" t="s">
        <v>852</v>
      </c>
      <c r="F708" s="6" t="s">
        <v>284</v>
      </c>
      <c r="H708" s="4">
        <v>1823</v>
      </c>
      <c r="I708" s="5">
        <v>43.906551</v>
      </c>
      <c r="J708" s="5" t="s">
        <v>1213</v>
      </c>
      <c r="K708" s="5" t="s">
        <v>545</v>
      </c>
      <c r="L708" s="6" t="s">
        <v>273</v>
      </c>
      <c r="N708" s="4">
        <v>43.045588235293501</v>
      </c>
      <c r="O708" s="4">
        <f t="shared" ref="O708:O771" si="11" xml:space="preserve"> (((1024) * (28.5)) / (J708 - D708)) +14.5</f>
        <v>85.334951456310677</v>
      </c>
    </row>
    <row r="709" spans="2:15" x14ac:dyDescent="0.3">
      <c r="B709" s="1">
        <v>1876</v>
      </c>
      <c r="C709" s="2">
        <v>45.183044000000002</v>
      </c>
      <c r="D709" s="2" t="s">
        <v>41</v>
      </c>
      <c r="E709" s="2" t="s">
        <v>308</v>
      </c>
      <c r="F709" s="3" t="s">
        <v>757</v>
      </c>
      <c r="H709" s="1">
        <v>1824</v>
      </c>
      <c r="I709" s="2">
        <v>43.930636</v>
      </c>
      <c r="J709" s="2" t="s">
        <v>1213</v>
      </c>
      <c r="K709" s="2" t="s">
        <v>545</v>
      </c>
      <c r="L709" s="3" t="s">
        <v>111</v>
      </c>
      <c r="N709" s="1">
        <v>43.080490196077797</v>
      </c>
      <c r="O709" s="1">
        <f t="shared" si="11"/>
        <v>85.334951456310677</v>
      </c>
    </row>
    <row r="710" spans="2:15" x14ac:dyDescent="0.3">
      <c r="B710" s="4">
        <v>1877</v>
      </c>
      <c r="C710" s="5">
        <v>45.207129000000002</v>
      </c>
      <c r="D710" s="5" t="s">
        <v>41</v>
      </c>
      <c r="E710" s="5" t="s">
        <v>852</v>
      </c>
      <c r="F710" s="6" t="s">
        <v>671</v>
      </c>
      <c r="H710" s="4">
        <v>1825</v>
      </c>
      <c r="I710" s="5">
        <v>43.954720999999999</v>
      </c>
      <c r="J710" s="5" t="s">
        <v>1213</v>
      </c>
      <c r="K710" s="5" t="s">
        <v>545</v>
      </c>
      <c r="L710" s="6" t="s">
        <v>273</v>
      </c>
      <c r="N710" s="4">
        <v>43.1153921568621</v>
      </c>
      <c r="O710" s="4">
        <f t="shared" si="11"/>
        <v>85.334951456310677</v>
      </c>
    </row>
    <row r="711" spans="2:15" x14ac:dyDescent="0.3">
      <c r="B711" s="1">
        <v>1878</v>
      </c>
      <c r="C711" s="2">
        <v>45.231214000000001</v>
      </c>
      <c r="D711" s="2" t="s">
        <v>1214</v>
      </c>
      <c r="E711" s="2" t="s">
        <v>308</v>
      </c>
      <c r="F711" s="3" t="s">
        <v>356</v>
      </c>
      <c r="H711" s="1">
        <v>1826</v>
      </c>
      <c r="I711" s="2">
        <v>43.978805000000001</v>
      </c>
      <c r="J711" s="2" t="s">
        <v>1213</v>
      </c>
      <c r="K711" s="2" t="s">
        <v>313</v>
      </c>
      <c r="L711" s="3" t="s">
        <v>817</v>
      </c>
      <c r="N711" s="1">
        <v>43.150294117646403</v>
      </c>
      <c r="O711" s="1">
        <f t="shared" si="11"/>
        <v>85.507299270072991</v>
      </c>
    </row>
    <row r="712" spans="2:15" x14ac:dyDescent="0.3">
      <c r="B712" s="4">
        <v>1879</v>
      </c>
      <c r="C712" s="5">
        <v>45.255299000000001</v>
      </c>
      <c r="D712" s="5" t="s">
        <v>41</v>
      </c>
      <c r="E712" s="5" t="s">
        <v>308</v>
      </c>
      <c r="F712" s="6" t="s">
        <v>738</v>
      </c>
      <c r="H712" s="4">
        <v>1827</v>
      </c>
      <c r="I712" s="5">
        <v>44.002890000000001</v>
      </c>
      <c r="J712" s="5" t="s">
        <v>431</v>
      </c>
      <c r="K712" s="5" t="s">
        <v>545</v>
      </c>
      <c r="L712" s="6" t="s">
        <v>817</v>
      </c>
      <c r="N712" s="4">
        <v>43.1851960784307</v>
      </c>
      <c r="O712" s="4">
        <f t="shared" si="11"/>
        <v>85.163438256658594</v>
      </c>
    </row>
    <row r="713" spans="2:15" x14ac:dyDescent="0.3">
      <c r="B713" s="1">
        <v>1880</v>
      </c>
      <c r="C713" s="2">
        <v>45.279383000000003</v>
      </c>
      <c r="D713" s="2" t="s">
        <v>41</v>
      </c>
      <c r="E713" s="2" t="s">
        <v>852</v>
      </c>
      <c r="F713" s="3" t="s">
        <v>659</v>
      </c>
      <c r="H713" s="1">
        <v>1828</v>
      </c>
      <c r="I713" s="2">
        <v>44.026975</v>
      </c>
      <c r="J713" s="2" t="s">
        <v>431</v>
      </c>
      <c r="K713" s="2" t="s">
        <v>545</v>
      </c>
      <c r="L713" s="3" t="s">
        <v>817</v>
      </c>
      <c r="N713" s="1">
        <v>43.220098039215102</v>
      </c>
      <c r="O713" s="1">
        <f t="shared" si="11"/>
        <v>85.163438256658594</v>
      </c>
    </row>
    <row r="714" spans="2:15" x14ac:dyDescent="0.3">
      <c r="B714" s="4">
        <v>1881</v>
      </c>
      <c r="C714" s="5">
        <v>45.303468000000002</v>
      </c>
      <c r="D714" s="5" t="s">
        <v>41</v>
      </c>
      <c r="E714" s="5" t="s">
        <v>308</v>
      </c>
      <c r="F714" s="6" t="s">
        <v>356</v>
      </c>
      <c r="H714" s="4">
        <v>1829</v>
      </c>
      <c r="I714" s="5">
        <v>44.05106</v>
      </c>
      <c r="J714" s="5" t="s">
        <v>431</v>
      </c>
      <c r="K714" s="5" t="s">
        <v>545</v>
      </c>
      <c r="L714" s="6" t="s">
        <v>11</v>
      </c>
      <c r="N714" s="4">
        <v>43.254999999999399</v>
      </c>
      <c r="O714" s="4">
        <f t="shared" si="11"/>
        <v>85.163438256658594</v>
      </c>
    </row>
    <row r="715" spans="2:15" x14ac:dyDescent="0.3">
      <c r="B715" s="1">
        <v>1882</v>
      </c>
      <c r="C715" s="2">
        <v>45.327553000000002</v>
      </c>
      <c r="D715" s="2" t="s">
        <v>1214</v>
      </c>
      <c r="E715" s="2" t="s">
        <v>308</v>
      </c>
      <c r="F715" s="3" t="s">
        <v>196</v>
      </c>
      <c r="H715" s="1">
        <v>1830</v>
      </c>
      <c r="I715" s="2">
        <v>44.075144999999999</v>
      </c>
      <c r="J715" s="2" t="s">
        <v>431</v>
      </c>
      <c r="K715" s="2" t="s">
        <v>545</v>
      </c>
      <c r="L715" s="3" t="s">
        <v>509</v>
      </c>
      <c r="N715" s="1">
        <v>43.289901960783702</v>
      </c>
      <c r="O715" s="1">
        <f t="shared" si="11"/>
        <v>85.334951456310677</v>
      </c>
    </row>
    <row r="716" spans="2:15" x14ac:dyDescent="0.3">
      <c r="B716" s="4">
        <v>1883</v>
      </c>
      <c r="C716" s="5">
        <v>45.351638000000001</v>
      </c>
      <c r="D716" s="5" t="s">
        <v>1214</v>
      </c>
      <c r="E716" s="5" t="s">
        <v>308</v>
      </c>
      <c r="F716" s="6" t="s">
        <v>196</v>
      </c>
      <c r="H716" s="4">
        <v>1831</v>
      </c>
      <c r="I716" s="5">
        <v>44.099229000000001</v>
      </c>
      <c r="J716" s="5" t="s">
        <v>1213</v>
      </c>
      <c r="K716" s="5" t="s">
        <v>545</v>
      </c>
      <c r="L716" s="6" t="s">
        <v>152</v>
      </c>
      <c r="N716" s="4">
        <v>43.324803921567998</v>
      </c>
      <c r="O716" s="4">
        <f t="shared" si="11"/>
        <v>85.507299270072991</v>
      </c>
    </row>
    <row r="717" spans="2:15" x14ac:dyDescent="0.3">
      <c r="B717" s="1">
        <v>1884</v>
      </c>
      <c r="C717" s="2">
        <v>45.375723000000001</v>
      </c>
      <c r="D717" s="2" t="s">
        <v>41</v>
      </c>
      <c r="E717" s="2" t="s">
        <v>308</v>
      </c>
      <c r="F717" s="3" t="s">
        <v>190</v>
      </c>
      <c r="H717" s="1">
        <v>1832</v>
      </c>
      <c r="I717" s="2">
        <v>44.123314000000001</v>
      </c>
      <c r="J717" s="2" t="s">
        <v>431</v>
      </c>
      <c r="K717" s="2" t="s">
        <v>545</v>
      </c>
      <c r="L717" s="3" t="s">
        <v>509</v>
      </c>
      <c r="N717" s="1">
        <v>43.359705882352301</v>
      </c>
      <c r="O717" s="1">
        <f t="shared" si="11"/>
        <v>85.163438256658594</v>
      </c>
    </row>
    <row r="718" spans="2:15" x14ac:dyDescent="0.3">
      <c r="B718" s="4">
        <v>1885</v>
      </c>
      <c r="C718" s="5">
        <v>45.399807000000003</v>
      </c>
      <c r="D718" s="5" t="s">
        <v>41</v>
      </c>
      <c r="E718" s="5" t="s">
        <v>308</v>
      </c>
      <c r="F718" s="6" t="s">
        <v>196</v>
      </c>
      <c r="H718" s="4">
        <v>1833</v>
      </c>
      <c r="I718" s="5">
        <v>44.147399</v>
      </c>
      <c r="J718" s="5" t="s">
        <v>431</v>
      </c>
      <c r="K718" s="5" t="s">
        <v>545</v>
      </c>
      <c r="L718" s="6" t="s">
        <v>169</v>
      </c>
      <c r="N718" s="4">
        <v>43.394607843136598</v>
      </c>
      <c r="O718" s="4">
        <f t="shared" si="11"/>
        <v>85.163438256658594</v>
      </c>
    </row>
    <row r="719" spans="2:15" x14ac:dyDescent="0.3">
      <c r="B719" s="1">
        <v>1886</v>
      </c>
      <c r="C719" s="2">
        <v>45.423892000000002</v>
      </c>
      <c r="D719" s="2" t="s">
        <v>1212</v>
      </c>
      <c r="E719" s="2" t="s">
        <v>308</v>
      </c>
      <c r="F719" s="3" t="s">
        <v>671</v>
      </c>
      <c r="H719" s="1">
        <v>1834</v>
      </c>
      <c r="I719" s="2">
        <v>44.171484</v>
      </c>
      <c r="J719" s="2" t="s">
        <v>431</v>
      </c>
      <c r="K719" s="2" t="s">
        <v>545</v>
      </c>
      <c r="L719" s="3" t="s">
        <v>880</v>
      </c>
      <c r="N719" s="1">
        <v>43.429509803920901</v>
      </c>
      <c r="O719" s="1">
        <f t="shared" si="11"/>
        <v>84.992753623188406</v>
      </c>
    </row>
    <row r="720" spans="2:15" x14ac:dyDescent="0.3">
      <c r="B720" s="4">
        <v>1887</v>
      </c>
      <c r="C720" s="5">
        <v>45.447977000000002</v>
      </c>
      <c r="D720" s="5" t="s">
        <v>41</v>
      </c>
      <c r="E720" s="5" t="s">
        <v>308</v>
      </c>
      <c r="F720" s="6" t="s">
        <v>200</v>
      </c>
      <c r="H720" s="4">
        <v>1835</v>
      </c>
      <c r="I720" s="5">
        <v>44.195568000000002</v>
      </c>
      <c r="J720" s="5" t="s">
        <v>1213</v>
      </c>
      <c r="K720" s="5" t="s">
        <v>545</v>
      </c>
      <c r="L720" s="6" t="s">
        <v>509</v>
      </c>
      <c r="N720" s="4">
        <v>43.464411764705197</v>
      </c>
      <c r="O720" s="4">
        <f t="shared" si="11"/>
        <v>85.334951456310677</v>
      </c>
    </row>
    <row r="721" spans="2:15" x14ac:dyDescent="0.3">
      <c r="B721" s="1">
        <v>1888</v>
      </c>
      <c r="C721" s="2">
        <v>45.472062000000001</v>
      </c>
      <c r="D721" s="2" t="s">
        <v>41</v>
      </c>
      <c r="E721" s="2" t="s">
        <v>142</v>
      </c>
      <c r="F721" s="3" t="s">
        <v>671</v>
      </c>
      <c r="H721" s="1">
        <v>1836</v>
      </c>
      <c r="I721" s="2">
        <v>44.219653000000001</v>
      </c>
      <c r="J721" s="2" t="s">
        <v>1213</v>
      </c>
      <c r="K721" s="2" t="s">
        <v>545</v>
      </c>
      <c r="L721" s="3" t="s">
        <v>880</v>
      </c>
      <c r="N721" s="1">
        <v>43.4993137254895</v>
      </c>
      <c r="O721" s="1">
        <f t="shared" si="11"/>
        <v>85.334951456310677</v>
      </c>
    </row>
    <row r="722" spans="2:15" x14ac:dyDescent="0.3">
      <c r="B722" s="4">
        <v>1889</v>
      </c>
      <c r="C722" s="5">
        <v>45.496146000000003</v>
      </c>
      <c r="D722" s="5" t="s">
        <v>41</v>
      </c>
      <c r="E722" s="5" t="s">
        <v>142</v>
      </c>
      <c r="F722" s="6" t="s">
        <v>218</v>
      </c>
      <c r="H722" s="4">
        <v>1837</v>
      </c>
      <c r="I722" s="5">
        <v>44.243738</v>
      </c>
      <c r="J722" s="5" t="s">
        <v>1213</v>
      </c>
      <c r="K722" s="5" t="s">
        <v>545</v>
      </c>
      <c r="L722" s="6" t="s">
        <v>233</v>
      </c>
      <c r="N722" s="4">
        <v>43.534215686273797</v>
      </c>
      <c r="O722" s="4">
        <f t="shared" si="11"/>
        <v>85.334951456310677</v>
      </c>
    </row>
    <row r="723" spans="2:15" x14ac:dyDescent="0.3">
      <c r="B723" s="1">
        <v>1890</v>
      </c>
      <c r="C723" s="2">
        <v>45.520231000000003</v>
      </c>
      <c r="D723" s="2" t="s">
        <v>41</v>
      </c>
      <c r="E723" s="2" t="s">
        <v>308</v>
      </c>
      <c r="F723" s="3" t="s">
        <v>180</v>
      </c>
      <c r="H723" s="1">
        <v>1838</v>
      </c>
      <c r="I723" s="2">
        <v>44.267823</v>
      </c>
      <c r="J723" s="2" t="s">
        <v>1213</v>
      </c>
      <c r="K723" s="2" t="s">
        <v>545</v>
      </c>
      <c r="L723" s="3" t="s">
        <v>509</v>
      </c>
      <c r="N723" s="1">
        <v>43.5691176470581</v>
      </c>
      <c r="O723" s="1">
        <f t="shared" si="11"/>
        <v>85.334951456310677</v>
      </c>
    </row>
    <row r="724" spans="2:15" x14ac:dyDescent="0.3">
      <c r="B724" s="4">
        <v>1891</v>
      </c>
      <c r="C724" s="5">
        <v>45.544316000000002</v>
      </c>
      <c r="D724" s="5" t="s">
        <v>1212</v>
      </c>
      <c r="E724" s="5" t="s">
        <v>308</v>
      </c>
      <c r="F724" s="6" t="s">
        <v>329</v>
      </c>
      <c r="H724" s="4">
        <v>1839</v>
      </c>
      <c r="I724" s="5">
        <v>44.291907999999999</v>
      </c>
      <c r="J724" s="5" t="s">
        <v>1213</v>
      </c>
      <c r="K724" s="5" t="s">
        <v>545</v>
      </c>
      <c r="L724" s="6" t="s">
        <v>233</v>
      </c>
      <c r="N724" s="4">
        <v>43.604019607842403</v>
      </c>
      <c r="O724" s="4">
        <f t="shared" si="11"/>
        <v>85.163438256658594</v>
      </c>
    </row>
    <row r="725" spans="2:15" x14ac:dyDescent="0.3">
      <c r="B725" s="1">
        <v>1892</v>
      </c>
      <c r="C725" s="2">
        <v>45.568401000000001</v>
      </c>
      <c r="D725" s="2" t="s">
        <v>1212</v>
      </c>
      <c r="E725" s="2" t="s">
        <v>308</v>
      </c>
      <c r="F725" s="3" t="s">
        <v>182</v>
      </c>
      <c r="H725" s="1">
        <v>1840</v>
      </c>
      <c r="I725" s="2">
        <v>44.315992000000001</v>
      </c>
      <c r="J725" s="2" t="s">
        <v>1213</v>
      </c>
      <c r="K725" s="2" t="s">
        <v>545</v>
      </c>
      <c r="L725" s="3" t="s">
        <v>154</v>
      </c>
      <c r="N725" s="1">
        <v>43.638921568626699</v>
      </c>
      <c r="O725" s="1">
        <f t="shared" si="11"/>
        <v>85.163438256658594</v>
      </c>
    </row>
    <row r="726" spans="2:15" x14ac:dyDescent="0.3">
      <c r="B726" s="4">
        <v>1893</v>
      </c>
      <c r="C726" s="5">
        <v>45.592486000000001</v>
      </c>
      <c r="D726" s="5" t="s">
        <v>1212</v>
      </c>
      <c r="E726" s="5" t="s">
        <v>308</v>
      </c>
      <c r="F726" s="6" t="s">
        <v>203</v>
      </c>
      <c r="H726" s="4">
        <v>1841</v>
      </c>
      <c r="I726" s="5">
        <v>44.340077000000001</v>
      </c>
      <c r="J726" s="5" t="s">
        <v>1213</v>
      </c>
      <c r="K726" s="5" t="s">
        <v>545</v>
      </c>
      <c r="L726" s="6" t="s">
        <v>745</v>
      </c>
      <c r="N726" s="4">
        <v>43.673823529411003</v>
      </c>
      <c r="O726" s="4">
        <f t="shared" si="11"/>
        <v>85.163438256658594</v>
      </c>
    </row>
    <row r="727" spans="2:15" x14ac:dyDescent="0.3">
      <c r="B727" s="1">
        <v>1894</v>
      </c>
      <c r="C727" s="2">
        <v>45.616570000000003</v>
      </c>
      <c r="D727" s="2" t="s">
        <v>1212</v>
      </c>
      <c r="E727" s="2" t="s">
        <v>308</v>
      </c>
      <c r="F727" s="3" t="s">
        <v>661</v>
      </c>
      <c r="H727" s="1">
        <v>1842</v>
      </c>
      <c r="I727" s="2">
        <v>44.364162</v>
      </c>
      <c r="J727" s="2" t="s">
        <v>1213</v>
      </c>
      <c r="K727" s="2" t="s">
        <v>313</v>
      </c>
      <c r="L727" s="3" t="s">
        <v>6</v>
      </c>
      <c r="N727" s="1">
        <v>43.708725490195299</v>
      </c>
      <c r="O727" s="1">
        <f t="shared" si="11"/>
        <v>85.163438256658594</v>
      </c>
    </row>
    <row r="728" spans="2:15" x14ac:dyDescent="0.3">
      <c r="B728" s="4">
        <v>1895</v>
      </c>
      <c r="C728" s="5">
        <v>45.640655000000002</v>
      </c>
      <c r="D728" s="5" t="s">
        <v>1212</v>
      </c>
      <c r="E728" s="5" t="s">
        <v>308</v>
      </c>
      <c r="F728" s="6" t="s">
        <v>356</v>
      </c>
      <c r="H728" s="4">
        <v>1843</v>
      </c>
      <c r="I728" s="5">
        <v>44.388247</v>
      </c>
      <c r="J728" s="5" t="s">
        <v>1213</v>
      </c>
      <c r="K728" s="5" t="s">
        <v>545</v>
      </c>
      <c r="L728" s="6" t="s">
        <v>13</v>
      </c>
      <c r="N728" s="4">
        <v>43.743627450979602</v>
      </c>
      <c r="O728" s="4">
        <f t="shared" si="11"/>
        <v>85.163438256658594</v>
      </c>
    </row>
    <row r="729" spans="2:15" x14ac:dyDescent="0.3">
      <c r="B729" s="1">
        <v>1896</v>
      </c>
      <c r="C729" s="2">
        <v>45.664740000000002</v>
      </c>
      <c r="D729" s="2" t="s">
        <v>41</v>
      </c>
      <c r="E729" s="2" t="s">
        <v>142</v>
      </c>
      <c r="F729" s="3" t="s">
        <v>740</v>
      </c>
      <c r="H729" s="1">
        <v>1844</v>
      </c>
      <c r="I729" s="2">
        <v>44.412331000000002</v>
      </c>
      <c r="J729" s="2" t="s">
        <v>1213</v>
      </c>
      <c r="K729" s="2" t="s">
        <v>545</v>
      </c>
      <c r="L729" s="3" t="s">
        <v>811</v>
      </c>
      <c r="N729" s="1">
        <v>43.778529411763898</v>
      </c>
      <c r="O729" s="1">
        <f t="shared" si="11"/>
        <v>85.334951456310677</v>
      </c>
    </row>
    <row r="730" spans="2:15" x14ac:dyDescent="0.3">
      <c r="B730" s="4">
        <v>1897</v>
      </c>
      <c r="C730" s="5">
        <v>45.688825000000001</v>
      </c>
      <c r="D730" s="5" t="s">
        <v>41</v>
      </c>
      <c r="E730" s="5" t="s">
        <v>308</v>
      </c>
      <c r="F730" s="6" t="s">
        <v>356</v>
      </c>
      <c r="H730" s="4">
        <v>1845</v>
      </c>
      <c r="I730" s="5">
        <v>44.436416000000001</v>
      </c>
      <c r="J730" s="5" t="s">
        <v>1026</v>
      </c>
      <c r="K730" s="5" t="s">
        <v>545</v>
      </c>
      <c r="L730" s="6" t="s">
        <v>93</v>
      </c>
      <c r="N730" s="4">
        <v>43.813431372548202</v>
      </c>
      <c r="O730" s="4">
        <f t="shared" si="11"/>
        <v>85.507299270072991</v>
      </c>
    </row>
    <row r="731" spans="2:15" x14ac:dyDescent="0.3">
      <c r="B731" s="1">
        <v>1898</v>
      </c>
      <c r="C731" s="2">
        <v>45.712909000000003</v>
      </c>
      <c r="D731" s="2" t="s">
        <v>41</v>
      </c>
      <c r="E731" s="2" t="s">
        <v>308</v>
      </c>
      <c r="F731" s="3" t="s">
        <v>356</v>
      </c>
      <c r="H731" s="1">
        <v>1846</v>
      </c>
      <c r="I731" s="2">
        <v>44.460501000000001</v>
      </c>
      <c r="J731" s="2" t="s">
        <v>1026</v>
      </c>
      <c r="K731" s="2" t="s">
        <v>545</v>
      </c>
      <c r="L731" s="3" t="s">
        <v>93</v>
      </c>
      <c r="N731" s="1">
        <v>43.848333333332498</v>
      </c>
      <c r="O731" s="1">
        <f t="shared" si="11"/>
        <v>85.507299270072991</v>
      </c>
    </row>
    <row r="732" spans="2:15" x14ac:dyDescent="0.3">
      <c r="B732" s="4">
        <v>1899</v>
      </c>
      <c r="C732" s="5">
        <v>45.736994000000003</v>
      </c>
      <c r="D732" s="5" t="s">
        <v>41</v>
      </c>
      <c r="E732" s="5" t="s">
        <v>308</v>
      </c>
      <c r="F732" s="6" t="s">
        <v>225</v>
      </c>
      <c r="H732" s="4">
        <v>1847</v>
      </c>
      <c r="I732" s="5">
        <v>44.484586</v>
      </c>
      <c r="J732" s="5" t="s">
        <v>1026</v>
      </c>
      <c r="K732" s="5" t="s">
        <v>545</v>
      </c>
      <c r="L732" s="6" t="s">
        <v>207</v>
      </c>
      <c r="N732" s="4">
        <v>43.883235294116801</v>
      </c>
      <c r="O732" s="4">
        <f t="shared" si="11"/>
        <v>85.507299270072991</v>
      </c>
    </row>
    <row r="733" spans="2:15" x14ac:dyDescent="0.3">
      <c r="B733" s="1">
        <v>1900</v>
      </c>
      <c r="C733" s="2">
        <v>45.761079000000002</v>
      </c>
      <c r="D733" s="2" t="s">
        <v>1212</v>
      </c>
      <c r="E733" s="2" t="s">
        <v>852</v>
      </c>
      <c r="F733" s="3" t="s">
        <v>209</v>
      </c>
      <c r="H733" s="1">
        <v>1848</v>
      </c>
      <c r="I733" s="2">
        <v>44.508671</v>
      </c>
      <c r="J733" s="2" t="s">
        <v>1026</v>
      </c>
      <c r="K733" s="2" t="s">
        <v>545</v>
      </c>
      <c r="L733" s="3" t="s">
        <v>203</v>
      </c>
      <c r="N733" s="1">
        <v>43.918137254901097</v>
      </c>
      <c r="O733" s="1">
        <f t="shared" si="11"/>
        <v>85.334951456310677</v>
      </c>
    </row>
    <row r="734" spans="2:15" x14ac:dyDescent="0.3">
      <c r="B734" s="4">
        <v>1901</v>
      </c>
      <c r="C734" s="5">
        <v>45.785164000000002</v>
      </c>
      <c r="D734" s="5" t="s">
        <v>1212</v>
      </c>
      <c r="E734" s="5" t="s">
        <v>308</v>
      </c>
      <c r="F734" s="6" t="s">
        <v>289</v>
      </c>
      <c r="H734" s="4">
        <v>1849</v>
      </c>
      <c r="I734" s="5">
        <v>44.532755000000002</v>
      </c>
      <c r="J734" s="5" t="s">
        <v>1026</v>
      </c>
      <c r="K734" s="5" t="s">
        <v>545</v>
      </c>
      <c r="L734" s="6" t="s">
        <v>661</v>
      </c>
      <c r="N734" s="4">
        <v>43.953039215685401</v>
      </c>
      <c r="O734" s="4">
        <f t="shared" si="11"/>
        <v>85.334951456310677</v>
      </c>
    </row>
    <row r="735" spans="2:15" x14ac:dyDescent="0.3">
      <c r="B735" s="1">
        <v>1902</v>
      </c>
      <c r="C735" s="2">
        <v>45.809249000000001</v>
      </c>
      <c r="D735" s="2" t="s">
        <v>614</v>
      </c>
      <c r="E735" s="2" t="s">
        <v>852</v>
      </c>
      <c r="F735" s="3" t="s">
        <v>864</v>
      </c>
      <c r="H735" s="1">
        <v>1850</v>
      </c>
      <c r="I735" s="2">
        <v>44.556840000000001</v>
      </c>
      <c r="J735" s="2" t="s">
        <v>1211</v>
      </c>
      <c r="K735" s="2" t="s">
        <v>545</v>
      </c>
      <c r="L735" s="3" t="s">
        <v>659</v>
      </c>
      <c r="N735" s="1">
        <v>43.987941176469697</v>
      </c>
      <c r="O735" s="1">
        <f t="shared" si="11"/>
        <v>85.334951456310677</v>
      </c>
    </row>
    <row r="736" spans="2:15" x14ac:dyDescent="0.3">
      <c r="B736" s="4">
        <v>1903</v>
      </c>
      <c r="C736" s="5">
        <v>45.833333000000003</v>
      </c>
      <c r="D736" s="5" t="s">
        <v>614</v>
      </c>
      <c r="E736" s="5" t="s">
        <v>852</v>
      </c>
      <c r="F736" s="6" t="s">
        <v>729</v>
      </c>
      <c r="H736" s="4">
        <v>1851</v>
      </c>
      <c r="I736" s="5">
        <v>44.580925000000001</v>
      </c>
      <c r="J736" s="5" t="s">
        <v>1208</v>
      </c>
      <c r="K736" s="5" t="s">
        <v>313</v>
      </c>
      <c r="L736" s="6" t="s">
        <v>284</v>
      </c>
      <c r="N736" s="4">
        <v>44.022843137254</v>
      </c>
      <c r="O736" s="4">
        <f t="shared" si="11"/>
        <v>85.507299270072991</v>
      </c>
    </row>
    <row r="737" spans="2:15" x14ac:dyDescent="0.3">
      <c r="B737" s="1">
        <v>1904</v>
      </c>
      <c r="C737" s="2">
        <v>45.857418000000003</v>
      </c>
      <c r="D737" s="2" t="s">
        <v>1210</v>
      </c>
      <c r="E737" s="2" t="s">
        <v>852</v>
      </c>
      <c r="F737" s="3" t="s">
        <v>204</v>
      </c>
      <c r="H737" s="1">
        <v>1852</v>
      </c>
      <c r="I737" s="2">
        <v>44.60501</v>
      </c>
      <c r="J737" s="2" t="s">
        <v>1215</v>
      </c>
      <c r="K737" s="2" t="s">
        <v>313</v>
      </c>
      <c r="L737" s="3" t="s">
        <v>405</v>
      </c>
      <c r="N737" s="1">
        <v>44.057745098038303</v>
      </c>
      <c r="O737" s="1">
        <f t="shared" si="11"/>
        <v>85.680487804878055</v>
      </c>
    </row>
    <row r="738" spans="2:15" x14ac:dyDescent="0.3">
      <c r="B738" s="4">
        <v>1905</v>
      </c>
      <c r="C738" s="5">
        <v>45.881503000000002</v>
      </c>
      <c r="D738" s="5" t="s">
        <v>614</v>
      </c>
      <c r="E738" s="5" t="s">
        <v>852</v>
      </c>
      <c r="F738" s="6" t="s">
        <v>97</v>
      </c>
      <c r="H738" s="4">
        <v>1853</v>
      </c>
      <c r="I738" s="5">
        <v>44.629094000000002</v>
      </c>
      <c r="J738" s="5" t="s">
        <v>426</v>
      </c>
      <c r="K738" s="5" t="s">
        <v>313</v>
      </c>
      <c r="L738" s="6" t="s">
        <v>847</v>
      </c>
      <c r="N738" s="4">
        <v>44.0926470588226</v>
      </c>
      <c r="O738" s="4">
        <f t="shared" si="11"/>
        <v>86.029411764705884</v>
      </c>
    </row>
    <row r="739" spans="2:15" x14ac:dyDescent="0.3">
      <c r="B739" s="1">
        <v>1906</v>
      </c>
      <c r="C739" s="2">
        <v>45.905588000000002</v>
      </c>
      <c r="D739" s="2" t="s">
        <v>1210</v>
      </c>
      <c r="E739" s="2" t="s">
        <v>852</v>
      </c>
      <c r="F739" s="3" t="s">
        <v>387</v>
      </c>
      <c r="H739" s="1">
        <v>1854</v>
      </c>
      <c r="I739" s="2">
        <v>44.653179000000002</v>
      </c>
      <c r="J739" s="2" t="s">
        <v>426</v>
      </c>
      <c r="K739" s="2" t="s">
        <v>313</v>
      </c>
      <c r="L739" s="3" t="s">
        <v>405</v>
      </c>
      <c r="N739" s="1">
        <v>44.127549019606903</v>
      </c>
      <c r="O739" s="1">
        <f t="shared" si="11"/>
        <v>85.854523227383865</v>
      </c>
    </row>
    <row r="740" spans="2:15" x14ac:dyDescent="0.3">
      <c r="B740" s="4">
        <v>1907</v>
      </c>
      <c r="C740" s="5">
        <v>45.929671999999997</v>
      </c>
      <c r="D740" s="5" t="s">
        <v>37</v>
      </c>
      <c r="E740" s="5" t="s">
        <v>852</v>
      </c>
      <c r="F740" s="6" t="s">
        <v>568</v>
      </c>
      <c r="H740" s="4">
        <v>1855</v>
      </c>
      <c r="I740" s="5">
        <v>44.677264000000001</v>
      </c>
      <c r="J740" s="5" t="s">
        <v>1028</v>
      </c>
      <c r="K740" s="5" t="s">
        <v>545</v>
      </c>
      <c r="L740" s="6" t="s">
        <v>204</v>
      </c>
      <c r="N740" s="4">
        <v>44.162450980391199</v>
      </c>
      <c r="O740" s="4">
        <f t="shared" si="11"/>
        <v>85.854523227383865</v>
      </c>
    </row>
    <row r="741" spans="2:15" x14ac:dyDescent="0.3">
      <c r="B741" s="1">
        <v>1908</v>
      </c>
      <c r="C741" s="2">
        <v>45.953757000000003</v>
      </c>
      <c r="D741" s="2" t="s">
        <v>938</v>
      </c>
      <c r="E741" s="2" t="s">
        <v>852</v>
      </c>
      <c r="F741" s="3" t="s">
        <v>916</v>
      </c>
      <c r="H741" s="1">
        <v>1856</v>
      </c>
      <c r="I741" s="2">
        <v>44.701349</v>
      </c>
      <c r="J741" s="2" t="s">
        <v>1029</v>
      </c>
      <c r="K741" s="2" t="s">
        <v>545</v>
      </c>
      <c r="L741" s="3" t="s">
        <v>284</v>
      </c>
      <c r="N741" s="1">
        <v>44.197352941175502</v>
      </c>
      <c r="O741" s="1">
        <f t="shared" si="11"/>
        <v>86.029411764705884</v>
      </c>
    </row>
    <row r="742" spans="2:15" x14ac:dyDescent="0.3">
      <c r="B742" s="4">
        <v>1909</v>
      </c>
      <c r="C742" s="5">
        <v>45.977842000000003</v>
      </c>
      <c r="D742" s="5" t="s">
        <v>32</v>
      </c>
      <c r="E742" s="5" t="s">
        <v>852</v>
      </c>
      <c r="F742" s="6" t="s">
        <v>779</v>
      </c>
      <c r="H742" s="4">
        <v>1857</v>
      </c>
      <c r="I742" s="5">
        <v>44.725434</v>
      </c>
      <c r="J742" s="5" t="s">
        <v>1202</v>
      </c>
      <c r="K742" s="5" t="s">
        <v>545</v>
      </c>
      <c r="L742" s="6" t="s">
        <v>402</v>
      </c>
      <c r="N742" s="4">
        <v>44.232254901959799</v>
      </c>
      <c r="O742" s="4">
        <f t="shared" si="11"/>
        <v>85.680487804878055</v>
      </c>
    </row>
    <row r="743" spans="2:15" x14ac:dyDescent="0.3">
      <c r="B743" s="1">
        <v>1910</v>
      </c>
      <c r="C743" s="2">
        <v>46.001927000000002</v>
      </c>
      <c r="D743" s="2" t="s">
        <v>1216</v>
      </c>
      <c r="E743" s="2" t="s">
        <v>142</v>
      </c>
      <c r="F743" s="3" t="s">
        <v>583</v>
      </c>
      <c r="H743" s="1">
        <v>1858</v>
      </c>
      <c r="I743" s="2">
        <v>44.749518000000002</v>
      </c>
      <c r="J743" s="2" t="s">
        <v>1217</v>
      </c>
      <c r="K743" s="2" t="s">
        <v>545</v>
      </c>
      <c r="L743" s="3" t="s">
        <v>1039</v>
      </c>
      <c r="N743" s="1">
        <v>44.267156862744102</v>
      </c>
      <c r="O743" s="1">
        <f t="shared" si="11"/>
        <v>85.680487804878055</v>
      </c>
    </row>
    <row r="744" spans="2:15" x14ac:dyDescent="0.3">
      <c r="B744" s="4">
        <v>1911</v>
      </c>
      <c r="C744" s="5">
        <v>46.026012000000001</v>
      </c>
      <c r="D744" s="5" t="s">
        <v>607</v>
      </c>
      <c r="E744" s="5" t="s">
        <v>142</v>
      </c>
      <c r="F744" s="6" t="s">
        <v>400</v>
      </c>
      <c r="H744" s="4">
        <v>1859</v>
      </c>
      <c r="I744" s="5">
        <v>44.773603000000001</v>
      </c>
      <c r="J744" s="5" t="s">
        <v>1196</v>
      </c>
      <c r="K744" s="5" t="s">
        <v>545</v>
      </c>
      <c r="L744" s="6" t="s">
        <v>354</v>
      </c>
      <c r="N744" s="4">
        <v>44.302058823528498</v>
      </c>
      <c r="O744" s="4">
        <f t="shared" si="11"/>
        <v>85.854523227383865</v>
      </c>
    </row>
    <row r="745" spans="2:15" x14ac:dyDescent="0.3">
      <c r="B745" s="1">
        <v>1912</v>
      </c>
      <c r="C745" s="2">
        <v>46.050096000000003</v>
      </c>
      <c r="D745" s="2" t="s">
        <v>597</v>
      </c>
      <c r="E745" s="2" t="s">
        <v>853</v>
      </c>
      <c r="F745" s="3" t="s">
        <v>480</v>
      </c>
      <c r="H745" s="1">
        <v>1860</v>
      </c>
      <c r="I745" s="2">
        <v>44.797688000000001</v>
      </c>
      <c r="J745" s="2" t="s">
        <v>416</v>
      </c>
      <c r="K745" s="2" t="s">
        <v>147</v>
      </c>
      <c r="L745" s="3" t="s">
        <v>561</v>
      </c>
      <c r="N745" s="1">
        <v>44.336960784312801</v>
      </c>
      <c r="O745" s="1">
        <f t="shared" si="11"/>
        <v>84.822891566265056</v>
      </c>
    </row>
    <row r="746" spans="2:15" x14ac:dyDescent="0.3">
      <c r="B746" s="4">
        <v>1913</v>
      </c>
      <c r="C746" s="5">
        <v>46.074181000000003</v>
      </c>
      <c r="D746" s="5" t="s">
        <v>1218</v>
      </c>
      <c r="E746" s="5" t="s">
        <v>853</v>
      </c>
      <c r="F746" s="6" t="s">
        <v>806</v>
      </c>
      <c r="H746" s="4">
        <v>1861</v>
      </c>
      <c r="I746" s="5">
        <v>44.821773</v>
      </c>
      <c r="J746" s="5" t="s">
        <v>1193</v>
      </c>
      <c r="K746" s="5" t="s">
        <v>147</v>
      </c>
      <c r="L746" s="6" t="s">
        <v>1141</v>
      </c>
      <c r="N746" s="4">
        <v>44.371862745097097</v>
      </c>
      <c r="O746" s="4">
        <f t="shared" si="11"/>
        <v>84.65384615384616</v>
      </c>
    </row>
    <row r="747" spans="2:15" x14ac:dyDescent="0.3">
      <c r="B747" s="1">
        <v>1914</v>
      </c>
      <c r="C747" s="2">
        <v>46.098266000000002</v>
      </c>
      <c r="D747" s="2" t="s">
        <v>976</v>
      </c>
      <c r="E747" s="2" t="s">
        <v>549</v>
      </c>
      <c r="F747" s="3" t="s">
        <v>320</v>
      </c>
      <c r="H747" s="1">
        <v>1862</v>
      </c>
      <c r="I747" s="2">
        <v>44.845857000000002</v>
      </c>
      <c r="J747" s="2" t="s">
        <v>1219</v>
      </c>
      <c r="K747" s="2" t="s">
        <v>904</v>
      </c>
      <c r="L747" s="3" t="s">
        <v>789</v>
      </c>
      <c r="N747" s="1">
        <v>44.4067647058814</v>
      </c>
      <c r="O747" s="1">
        <f t="shared" si="11"/>
        <v>83.820665083135395</v>
      </c>
    </row>
    <row r="748" spans="2:15" x14ac:dyDescent="0.3">
      <c r="B748" s="4">
        <v>1915</v>
      </c>
      <c r="C748" s="5">
        <v>46.122351000000002</v>
      </c>
      <c r="D748" s="5" t="s">
        <v>984</v>
      </c>
      <c r="E748" s="5" t="s">
        <v>855</v>
      </c>
      <c r="F748" s="6" t="s">
        <v>688</v>
      </c>
      <c r="H748" s="4">
        <v>1863</v>
      </c>
      <c r="I748" s="5">
        <v>44.869942000000002</v>
      </c>
      <c r="J748" s="5" t="s">
        <v>1220</v>
      </c>
      <c r="K748" s="5" t="s">
        <v>904</v>
      </c>
      <c r="L748" s="6" t="s">
        <v>761</v>
      </c>
      <c r="N748" s="4">
        <v>44.441666666665697</v>
      </c>
      <c r="O748" s="4">
        <f t="shared" si="11"/>
        <v>83.820665083135395</v>
      </c>
    </row>
    <row r="749" spans="2:15" x14ac:dyDescent="0.3">
      <c r="B749" s="1">
        <v>1916</v>
      </c>
      <c r="C749" s="2">
        <v>46.146434999999997</v>
      </c>
      <c r="D749" s="2" t="s">
        <v>1221</v>
      </c>
      <c r="E749" s="2" t="s">
        <v>855</v>
      </c>
      <c r="F749" s="3" t="s">
        <v>207</v>
      </c>
      <c r="H749" s="1">
        <v>1864</v>
      </c>
      <c r="I749" s="2">
        <v>44.894027000000001</v>
      </c>
      <c r="J749" s="2" t="s">
        <v>1190</v>
      </c>
      <c r="K749" s="2" t="s">
        <v>541</v>
      </c>
      <c r="L749" s="3" t="s">
        <v>1187</v>
      </c>
      <c r="N749" s="1">
        <v>44.47656862745</v>
      </c>
      <c r="O749" s="1">
        <f t="shared" si="11"/>
        <v>83.330188679245282</v>
      </c>
    </row>
    <row r="750" spans="2:15" x14ac:dyDescent="0.3">
      <c r="B750" s="4">
        <v>1917</v>
      </c>
      <c r="C750" s="5">
        <v>46.170520000000003</v>
      </c>
      <c r="D750" s="5" t="s">
        <v>1222</v>
      </c>
      <c r="E750" s="5" t="s">
        <v>855</v>
      </c>
      <c r="F750" s="6" t="s">
        <v>218</v>
      </c>
      <c r="H750" s="4">
        <v>1865</v>
      </c>
      <c r="I750" s="5">
        <v>44.918112000000001</v>
      </c>
      <c r="J750" s="5" t="s">
        <v>1223</v>
      </c>
      <c r="K750" s="5" t="s">
        <v>318</v>
      </c>
      <c r="L750" s="6" t="s">
        <v>1187</v>
      </c>
      <c r="N750" s="4">
        <v>44.511470588234303</v>
      </c>
      <c r="O750" s="4">
        <f t="shared" si="11"/>
        <v>83.16823529411765</v>
      </c>
    </row>
    <row r="751" spans="2:15" x14ac:dyDescent="0.3">
      <c r="B751" s="1">
        <v>1918</v>
      </c>
      <c r="C751" s="2">
        <v>46.194605000000003</v>
      </c>
      <c r="D751" s="2" t="s">
        <v>1224</v>
      </c>
      <c r="E751" s="2" t="s">
        <v>313</v>
      </c>
      <c r="F751" s="3" t="s">
        <v>230</v>
      </c>
      <c r="H751" s="1">
        <v>1866</v>
      </c>
      <c r="I751" s="2">
        <v>44.942197</v>
      </c>
      <c r="J751" s="2" t="s">
        <v>1181</v>
      </c>
      <c r="K751" s="2" t="s">
        <v>541</v>
      </c>
      <c r="L751" s="3" t="s">
        <v>747</v>
      </c>
      <c r="N751" s="1">
        <v>44.546372549018599</v>
      </c>
      <c r="O751" s="1">
        <f t="shared" si="11"/>
        <v>83.16823529411765</v>
      </c>
    </row>
    <row r="752" spans="2:15" x14ac:dyDescent="0.3">
      <c r="B752" s="4">
        <v>1919</v>
      </c>
      <c r="C752" s="5">
        <v>46.218690000000002</v>
      </c>
      <c r="D752" s="5" t="s">
        <v>1002</v>
      </c>
      <c r="E752" s="5" t="s">
        <v>313</v>
      </c>
      <c r="F752" s="6" t="s">
        <v>223</v>
      </c>
      <c r="H752" s="4">
        <v>1867</v>
      </c>
      <c r="I752" s="5">
        <v>44.966281000000002</v>
      </c>
      <c r="J752" s="5" t="s">
        <v>1047</v>
      </c>
      <c r="K752" s="5" t="s">
        <v>541</v>
      </c>
      <c r="L752" s="6" t="s">
        <v>223</v>
      </c>
      <c r="N752" s="4">
        <v>44.581274509802903</v>
      </c>
      <c r="O752" s="4">
        <f t="shared" si="11"/>
        <v>83.16823529411765</v>
      </c>
    </row>
    <row r="753" spans="2:15" x14ac:dyDescent="0.3">
      <c r="B753" s="1">
        <v>1920</v>
      </c>
      <c r="C753" s="2">
        <v>46.242775000000002</v>
      </c>
      <c r="D753" s="2" t="s">
        <v>1008</v>
      </c>
      <c r="E753" s="2" t="s">
        <v>855</v>
      </c>
      <c r="F753" s="3" t="s">
        <v>118</v>
      </c>
      <c r="H753" s="1">
        <v>1868</v>
      </c>
      <c r="I753" s="2">
        <v>44.990366000000002</v>
      </c>
      <c r="J753" s="2" t="s">
        <v>1225</v>
      </c>
      <c r="K753" s="2" t="s">
        <v>541</v>
      </c>
      <c r="L753" s="3" t="s">
        <v>333</v>
      </c>
      <c r="N753" s="1">
        <v>44.616176470587199</v>
      </c>
      <c r="O753" s="1">
        <f t="shared" si="11"/>
        <v>83.330188679245282</v>
      </c>
    </row>
    <row r="754" spans="2:15" x14ac:dyDescent="0.3">
      <c r="B754" s="4">
        <v>1921</v>
      </c>
      <c r="C754" s="5">
        <v>46.266858999999997</v>
      </c>
      <c r="D754" s="5" t="s">
        <v>1226</v>
      </c>
      <c r="E754" s="5" t="s">
        <v>313</v>
      </c>
      <c r="F754" s="6" t="s">
        <v>207</v>
      </c>
      <c r="H754" s="4">
        <v>1869</v>
      </c>
      <c r="I754" s="5">
        <v>45.014451000000001</v>
      </c>
      <c r="J754" s="5" t="s">
        <v>1227</v>
      </c>
      <c r="K754" s="5" t="s">
        <v>904</v>
      </c>
      <c r="L754" s="6" t="s">
        <v>212</v>
      </c>
      <c r="N754" s="4">
        <v>44.651078431371502</v>
      </c>
      <c r="O754" s="4">
        <f t="shared" si="11"/>
        <v>82.212296983758705</v>
      </c>
    </row>
    <row r="755" spans="2:15" x14ac:dyDescent="0.3">
      <c r="B755" s="1">
        <v>1922</v>
      </c>
      <c r="C755" s="2">
        <v>46.290944000000003</v>
      </c>
      <c r="D755" s="2" t="s">
        <v>1228</v>
      </c>
      <c r="E755" s="2" t="s">
        <v>545</v>
      </c>
      <c r="F755" s="3" t="s">
        <v>101</v>
      </c>
      <c r="H755" s="1">
        <v>1870</v>
      </c>
      <c r="I755" s="2">
        <v>45.038536000000001</v>
      </c>
      <c r="J755" s="2" t="s">
        <v>1172</v>
      </c>
      <c r="K755" s="2" t="s">
        <v>147</v>
      </c>
      <c r="L755" s="3" t="s">
        <v>356</v>
      </c>
      <c r="N755" s="1">
        <v>44.685980392155798</v>
      </c>
      <c r="O755" s="1">
        <f t="shared" si="11"/>
        <v>82.369767441860461</v>
      </c>
    </row>
    <row r="756" spans="2:15" x14ac:dyDescent="0.3">
      <c r="B756" s="4">
        <v>1923</v>
      </c>
      <c r="C756" s="5">
        <v>46.315029000000003</v>
      </c>
      <c r="D756" s="5" t="s">
        <v>1032</v>
      </c>
      <c r="E756" s="5" t="s">
        <v>904</v>
      </c>
      <c r="F756" s="6" t="s">
        <v>734</v>
      </c>
      <c r="H756" s="4">
        <v>1871</v>
      </c>
      <c r="I756" s="5">
        <v>45.062620000000003</v>
      </c>
      <c r="J756" s="5" t="s">
        <v>374</v>
      </c>
      <c r="K756" s="5" t="s">
        <v>904</v>
      </c>
      <c r="L756" s="6" t="s">
        <v>337</v>
      </c>
      <c r="N756" s="4">
        <v>44.720882352940102</v>
      </c>
      <c r="O756" s="4">
        <f t="shared" si="11"/>
        <v>82.686915887850461</v>
      </c>
    </row>
    <row r="757" spans="2:15" x14ac:dyDescent="0.3">
      <c r="B757" s="1">
        <v>1924</v>
      </c>
      <c r="C757" s="2">
        <v>46.339114000000002</v>
      </c>
      <c r="D757" s="2" t="s">
        <v>527</v>
      </c>
      <c r="E757" s="2" t="s">
        <v>904</v>
      </c>
      <c r="F757" s="3" t="s">
        <v>215</v>
      </c>
      <c r="H757" s="1">
        <v>1872</v>
      </c>
      <c r="I757" s="2">
        <v>45.086705000000002</v>
      </c>
      <c r="J757" s="2" t="s">
        <v>1071</v>
      </c>
      <c r="K757" s="2" t="s">
        <v>904</v>
      </c>
      <c r="L757" s="3" t="s">
        <v>749</v>
      </c>
      <c r="N757" s="1">
        <v>44.755784313724398</v>
      </c>
      <c r="O757" s="1">
        <f t="shared" si="11"/>
        <v>82.527972027972027</v>
      </c>
    </row>
    <row r="758" spans="2:15" x14ac:dyDescent="0.3">
      <c r="B758" s="4">
        <v>1925</v>
      </c>
      <c r="C758" s="5">
        <v>46.363197999999997</v>
      </c>
      <c r="D758" s="5" t="s">
        <v>1166</v>
      </c>
      <c r="E758" s="5" t="s">
        <v>147</v>
      </c>
      <c r="F758" s="6" t="s">
        <v>337</v>
      </c>
      <c r="H758" s="4">
        <v>1873</v>
      </c>
      <c r="I758" s="5">
        <v>45.110790000000001</v>
      </c>
      <c r="J758" s="5" t="s">
        <v>1076</v>
      </c>
      <c r="K758" s="5" t="s">
        <v>318</v>
      </c>
      <c r="L758" s="6" t="s">
        <v>757</v>
      </c>
      <c r="N758" s="4">
        <v>44.790686274508701</v>
      </c>
      <c r="O758" s="4">
        <f t="shared" si="11"/>
        <v>81.435779816513758</v>
      </c>
    </row>
    <row r="759" spans="2:15" x14ac:dyDescent="0.3">
      <c r="B759" s="1">
        <v>1926</v>
      </c>
      <c r="C759" s="2">
        <v>46.387282999999996</v>
      </c>
      <c r="D759" s="2" t="s">
        <v>494</v>
      </c>
      <c r="E759" s="2" t="s">
        <v>541</v>
      </c>
      <c r="F759" s="3" t="s">
        <v>6</v>
      </c>
      <c r="H759" s="1">
        <v>1874</v>
      </c>
      <c r="I759" s="2">
        <v>45.134875000000001</v>
      </c>
      <c r="J759" s="2" t="s">
        <v>1080</v>
      </c>
      <c r="K759" s="2" t="s">
        <v>318</v>
      </c>
      <c r="L759" s="3" t="s">
        <v>265</v>
      </c>
      <c r="N759" s="1">
        <v>44.825588235292997</v>
      </c>
      <c r="O759" s="1">
        <f t="shared" si="11"/>
        <v>80.827272727272728</v>
      </c>
    </row>
    <row r="760" spans="2:15" x14ac:dyDescent="0.3">
      <c r="B760" s="4">
        <v>1927</v>
      </c>
      <c r="C760" s="5">
        <v>46.411368000000003</v>
      </c>
      <c r="D760" s="5" t="s">
        <v>1229</v>
      </c>
      <c r="E760" s="5" t="s">
        <v>904</v>
      </c>
      <c r="F760" s="6" t="s">
        <v>356</v>
      </c>
      <c r="H760" s="4">
        <v>1875</v>
      </c>
      <c r="I760" s="5">
        <v>45.15896</v>
      </c>
      <c r="J760" s="5" t="s">
        <v>1088</v>
      </c>
      <c r="K760" s="5" t="s">
        <v>543</v>
      </c>
      <c r="L760" s="6" t="s">
        <v>509</v>
      </c>
      <c r="N760" s="4">
        <v>44.860490196077301</v>
      </c>
      <c r="O760" s="4">
        <f t="shared" si="11"/>
        <v>80.527149321266975</v>
      </c>
    </row>
    <row r="761" spans="2:15" x14ac:dyDescent="0.3">
      <c r="B761" s="1">
        <v>1928</v>
      </c>
      <c r="C761" s="2">
        <v>46.435453000000003</v>
      </c>
      <c r="D761" s="2" t="s">
        <v>1077</v>
      </c>
      <c r="E761" s="2" t="s">
        <v>541</v>
      </c>
      <c r="F761" s="3" t="s">
        <v>776</v>
      </c>
      <c r="H761" s="1">
        <v>1876</v>
      </c>
      <c r="I761" s="2">
        <v>45.183044000000002</v>
      </c>
      <c r="J761" s="2" t="s">
        <v>350</v>
      </c>
      <c r="K761" s="2" t="s">
        <v>543</v>
      </c>
      <c r="L761" s="3" t="s">
        <v>329</v>
      </c>
      <c r="N761" s="1">
        <v>44.895392156861597</v>
      </c>
      <c r="O761" s="1">
        <f t="shared" si="11"/>
        <v>79.788590604026851</v>
      </c>
    </row>
    <row r="762" spans="2:15" x14ac:dyDescent="0.3">
      <c r="B762" s="4">
        <v>1929</v>
      </c>
      <c r="C762" s="5">
        <v>46.459538000000002</v>
      </c>
      <c r="D762" s="5" t="s">
        <v>1093</v>
      </c>
      <c r="E762" s="5" t="s">
        <v>904</v>
      </c>
      <c r="F762" s="6" t="s">
        <v>83</v>
      </c>
      <c r="H762" s="4">
        <v>1877</v>
      </c>
      <c r="I762" s="5">
        <v>45.207129000000002</v>
      </c>
      <c r="J762" s="5" t="s">
        <v>1110</v>
      </c>
      <c r="K762" s="5" t="s">
        <v>543</v>
      </c>
      <c r="L762" s="6" t="s">
        <v>185</v>
      </c>
      <c r="N762" s="4">
        <v>44.9302941176459</v>
      </c>
      <c r="O762" s="4">
        <f t="shared" si="11"/>
        <v>79.353333333333339</v>
      </c>
    </row>
    <row r="763" spans="2:15" x14ac:dyDescent="0.3">
      <c r="B763" s="1">
        <v>1930</v>
      </c>
      <c r="C763" s="2">
        <v>46.483621999999997</v>
      </c>
      <c r="D763" s="2" t="s">
        <v>1115</v>
      </c>
      <c r="E763" s="2" t="s">
        <v>318</v>
      </c>
      <c r="F763" s="3" t="s">
        <v>595</v>
      </c>
      <c r="H763" s="1">
        <v>1878</v>
      </c>
      <c r="I763" s="2">
        <v>45.231214000000001</v>
      </c>
      <c r="J763" s="2" t="s">
        <v>1230</v>
      </c>
      <c r="K763" s="2" t="s">
        <v>543</v>
      </c>
      <c r="L763" s="3" t="s">
        <v>817</v>
      </c>
      <c r="N763" s="1">
        <v>44.965196078430203</v>
      </c>
      <c r="O763" s="1">
        <f t="shared" si="11"/>
        <v>79.497772828507792</v>
      </c>
    </row>
    <row r="764" spans="2:15" x14ac:dyDescent="0.3">
      <c r="B764" s="4">
        <v>1931</v>
      </c>
      <c r="C764" s="5">
        <v>46.507707000000003</v>
      </c>
      <c r="D764" s="5" t="s">
        <v>1143</v>
      </c>
      <c r="E764" s="5" t="s">
        <v>896</v>
      </c>
      <c r="F764" s="6" t="s">
        <v>169</v>
      </c>
      <c r="H764" s="4">
        <v>1879</v>
      </c>
      <c r="I764" s="5">
        <v>45.255299000000001</v>
      </c>
      <c r="J764" s="5" t="s">
        <v>1231</v>
      </c>
      <c r="K764" s="5" t="s">
        <v>896</v>
      </c>
      <c r="L764" s="6" t="s">
        <v>164</v>
      </c>
      <c r="N764" s="4">
        <v>45.0000980392145</v>
      </c>
      <c r="O764" s="4">
        <f t="shared" si="11"/>
        <v>78.923841059602651</v>
      </c>
    </row>
    <row r="765" spans="2:15" x14ac:dyDescent="0.3">
      <c r="B765" s="1">
        <v>1932</v>
      </c>
      <c r="C765" s="2">
        <v>46.531792000000003</v>
      </c>
      <c r="D765" s="2" t="s">
        <v>1133</v>
      </c>
      <c r="E765" s="2" t="s">
        <v>151</v>
      </c>
      <c r="F765" s="3" t="s">
        <v>278</v>
      </c>
      <c r="H765" s="1">
        <v>1880</v>
      </c>
      <c r="I765" s="2">
        <v>45.279383000000003</v>
      </c>
      <c r="J765" s="2" t="s">
        <v>730</v>
      </c>
      <c r="K765" s="2" t="s">
        <v>896</v>
      </c>
      <c r="L765" s="3" t="s">
        <v>356</v>
      </c>
      <c r="N765" s="1">
        <v>45.034999999998803</v>
      </c>
      <c r="O765" s="1">
        <f t="shared" si="11"/>
        <v>78.64065934065934</v>
      </c>
    </row>
    <row r="766" spans="2:15" x14ac:dyDescent="0.3">
      <c r="B766" s="4">
        <v>1933</v>
      </c>
      <c r="C766" s="5">
        <v>46.555877000000002</v>
      </c>
      <c r="D766" s="5" t="s">
        <v>1232</v>
      </c>
      <c r="E766" s="5" t="s">
        <v>153</v>
      </c>
      <c r="F766" s="6" t="s">
        <v>704</v>
      </c>
      <c r="H766" s="4">
        <v>1881</v>
      </c>
      <c r="I766" s="5">
        <v>45.303468000000002</v>
      </c>
      <c r="J766" s="5" t="s">
        <v>721</v>
      </c>
      <c r="K766" s="5" t="s">
        <v>318</v>
      </c>
      <c r="L766" s="6" t="s">
        <v>694</v>
      </c>
      <c r="N766" s="4">
        <v>45.069901960783099</v>
      </c>
      <c r="O766" s="4">
        <f t="shared" si="11"/>
        <v>77.668831168831161</v>
      </c>
    </row>
    <row r="767" spans="2:15" x14ac:dyDescent="0.3">
      <c r="B767" s="1">
        <v>1934</v>
      </c>
      <c r="C767" s="2">
        <v>46.579960999999997</v>
      </c>
      <c r="D767" s="2" t="s">
        <v>421</v>
      </c>
      <c r="E767" s="2" t="s">
        <v>543</v>
      </c>
      <c r="F767" s="3" t="s">
        <v>218</v>
      </c>
      <c r="H767" s="1">
        <v>1882</v>
      </c>
      <c r="I767" s="2">
        <v>45.327553000000002</v>
      </c>
      <c r="J767" s="2" t="s">
        <v>296</v>
      </c>
      <c r="K767" s="2" t="s">
        <v>904</v>
      </c>
      <c r="L767" s="3" t="s">
        <v>230</v>
      </c>
      <c r="N767" s="1">
        <v>45.104803921567402</v>
      </c>
      <c r="O767" s="1">
        <f t="shared" si="11"/>
        <v>76.199788583509516</v>
      </c>
    </row>
    <row r="768" spans="2:15" x14ac:dyDescent="0.3">
      <c r="B768" s="4">
        <v>1935</v>
      </c>
      <c r="C768" s="5">
        <v>46.604045999999997</v>
      </c>
      <c r="D768" s="5" t="s">
        <v>1233</v>
      </c>
      <c r="E768" s="5" t="s">
        <v>537</v>
      </c>
      <c r="F768" s="6" t="s">
        <v>68</v>
      </c>
      <c r="H768" s="4">
        <v>1883</v>
      </c>
      <c r="I768" s="5">
        <v>45.351638000000001</v>
      </c>
      <c r="J768" s="5" t="s">
        <v>714</v>
      </c>
      <c r="K768" s="5" t="s">
        <v>541</v>
      </c>
      <c r="L768" s="6" t="s">
        <v>1007</v>
      </c>
      <c r="N768" s="4">
        <v>45.139705882351699</v>
      </c>
      <c r="O768" s="4">
        <f t="shared" si="11"/>
        <v>76.199788583509516</v>
      </c>
    </row>
    <row r="769" spans="2:15" x14ac:dyDescent="0.3">
      <c r="B769" s="1">
        <v>1936</v>
      </c>
      <c r="C769" s="2">
        <v>46.628131000000003</v>
      </c>
      <c r="D769" s="2" t="s">
        <v>1234</v>
      </c>
      <c r="E769" s="2" t="s">
        <v>153</v>
      </c>
      <c r="F769" s="3" t="s">
        <v>198</v>
      </c>
      <c r="H769" s="1">
        <v>1884</v>
      </c>
      <c r="I769" s="2">
        <v>45.375723000000001</v>
      </c>
      <c r="J769" s="2" t="s">
        <v>1235</v>
      </c>
      <c r="K769" s="2" t="s">
        <v>318</v>
      </c>
      <c r="L769" s="3" t="s">
        <v>273</v>
      </c>
      <c r="N769" s="1">
        <v>45.174607843136002</v>
      </c>
      <c r="O769" s="1">
        <f t="shared" si="11"/>
        <v>75.810924369747909</v>
      </c>
    </row>
    <row r="770" spans="2:15" x14ac:dyDescent="0.3">
      <c r="B770" s="4">
        <v>1937</v>
      </c>
      <c r="C770" s="5">
        <v>46.652216000000003</v>
      </c>
      <c r="D770" s="5" t="s">
        <v>1236</v>
      </c>
      <c r="E770" s="5" t="s">
        <v>896</v>
      </c>
      <c r="F770" s="6" t="s">
        <v>532</v>
      </c>
      <c r="H770" s="4">
        <v>1885</v>
      </c>
      <c r="I770" s="5">
        <v>45.399807000000003</v>
      </c>
      <c r="J770" s="5" t="s">
        <v>1237</v>
      </c>
      <c r="K770" s="5" t="s">
        <v>541</v>
      </c>
      <c r="L770" s="6" t="s">
        <v>345</v>
      </c>
      <c r="N770" s="4">
        <v>45.209509803920298</v>
      </c>
      <c r="O770" s="4">
        <f t="shared" si="11"/>
        <v>74.797520661157023</v>
      </c>
    </row>
    <row r="771" spans="2:15" x14ac:dyDescent="0.3">
      <c r="B771" s="1">
        <v>1938</v>
      </c>
      <c r="C771" s="2">
        <v>46.676301000000002</v>
      </c>
      <c r="D771" s="2" t="s">
        <v>1238</v>
      </c>
      <c r="E771" s="2" t="s">
        <v>541</v>
      </c>
      <c r="F771" s="3" t="s">
        <v>751</v>
      </c>
      <c r="H771" s="1">
        <v>1886</v>
      </c>
      <c r="I771" s="2">
        <v>45.423892000000002</v>
      </c>
      <c r="J771" s="2" t="s">
        <v>760</v>
      </c>
      <c r="K771" s="2" t="s">
        <v>313</v>
      </c>
      <c r="L771" s="3" t="s">
        <v>583</v>
      </c>
      <c r="N771" s="1">
        <v>45.244411764704601</v>
      </c>
      <c r="O771" s="1">
        <f t="shared" si="11"/>
        <v>73.338709677419359</v>
      </c>
    </row>
    <row r="772" spans="2:15" x14ac:dyDescent="0.3">
      <c r="B772" s="4">
        <v>1939</v>
      </c>
      <c r="C772" s="5">
        <v>46.700384999999997</v>
      </c>
      <c r="D772" s="5" t="s">
        <v>1239</v>
      </c>
      <c r="E772" s="5" t="s">
        <v>313</v>
      </c>
      <c r="F772" s="6" t="s">
        <v>430</v>
      </c>
      <c r="H772" s="4">
        <v>1887</v>
      </c>
      <c r="I772" s="5">
        <v>45.447977000000002</v>
      </c>
      <c r="J772" s="5" t="s">
        <v>683</v>
      </c>
      <c r="K772" s="5" t="s">
        <v>313</v>
      </c>
      <c r="L772" s="6" t="s">
        <v>204</v>
      </c>
      <c r="N772" s="4">
        <v>45.279313725488898</v>
      </c>
      <c r="O772" s="4">
        <f t="shared" ref="O772:O788" si="12" xml:space="preserve"> (((1024) * (28.5)) / (J772 - D772)) +14.5</f>
        <v>72.867999999999995</v>
      </c>
    </row>
    <row r="773" spans="2:15" x14ac:dyDescent="0.3">
      <c r="B773" s="1">
        <v>1940</v>
      </c>
      <c r="C773" s="2">
        <v>46.724469999999997</v>
      </c>
      <c r="D773" s="2" t="s">
        <v>1240</v>
      </c>
      <c r="E773" s="2" t="s">
        <v>855</v>
      </c>
      <c r="F773" s="3" t="s">
        <v>717</v>
      </c>
      <c r="H773" s="1">
        <v>1888</v>
      </c>
      <c r="I773" s="2">
        <v>45.472062000000001</v>
      </c>
      <c r="J773" s="2" t="s">
        <v>773</v>
      </c>
      <c r="K773" s="2" t="s">
        <v>853</v>
      </c>
      <c r="L773" s="3" t="s">
        <v>91</v>
      </c>
      <c r="N773" s="1">
        <v>45.3142156862733</v>
      </c>
      <c r="O773" s="1">
        <f t="shared" si="12"/>
        <v>71.611545988258314</v>
      </c>
    </row>
    <row r="774" spans="2:15" x14ac:dyDescent="0.3">
      <c r="B774" s="4">
        <v>1941</v>
      </c>
      <c r="C774" s="5">
        <v>46.748555000000003</v>
      </c>
      <c r="D774" s="5" t="s">
        <v>1241</v>
      </c>
      <c r="E774" s="5" t="s">
        <v>549</v>
      </c>
      <c r="F774" s="6" t="s">
        <v>912</v>
      </c>
      <c r="H774" s="4">
        <v>1889</v>
      </c>
      <c r="I774" s="5">
        <v>45.496146000000003</v>
      </c>
      <c r="J774" s="5" t="s">
        <v>146</v>
      </c>
      <c r="K774" s="5" t="s">
        <v>858</v>
      </c>
      <c r="L774" s="6" t="s">
        <v>111</v>
      </c>
      <c r="N774" s="4">
        <v>45.349117647057597</v>
      </c>
      <c r="O774" s="4">
        <f t="shared" si="12"/>
        <v>71.835952848722997</v>
      </c>
    </row>
    <row r="775" spans="2:15" x14ac:dyDescent="0.3">
      <c r="B775" s="1">
        <v>1942</v>
      </c>
      <c r="C775" s="2">
        <v>46.772640000000003</v>
      </c>
      <c r="D775" s="2" t="s">
        <v>293</v>
      </c>
      <c r="E775" s="2" t="s">
        <v>560</v>
      </c>
      <c r="F775" s="3" t="s">
        <v>515</v>
      </c>
      <c r="H775" s="1">
        <v>1890</v>
      </c>
      <c r="I775" s="2">
        <v>45.520231000000003</v>
      </c>
      <c r="J775" s="2" t="s">
        <v>131</v>
      </c>
      <c r="K775" s="2" t="s">
        <v>560</v>
      </c>
      <c r="L775" s="3" t="s">
        <v>265</v>
      </c>
      <c r="N775" s="1">
        <v>45.3840196078419</v>
      </c>
      <c r="O775" s="1">
        <f t="shared" si="12"/>
        <v>70.515355086372352</v>
      </c>
    </row>
    <row r="776" spans="2:15" x14ac:dyDescent="0.3">
      <c r="B776" s="4">
        <v>1943</v>
      </c>
      <c r="C776" s="5">
        <v>46.796723999999998</v>
      </c>
      <c r="D776" s="5" t="s">
        <v>369</v>
      </c>
      <c r="E776" s="5" t="s">
        <v>1242</v>
      </c>
      <c r="F776" s="6" t="s">
        <v>747</v>
      </c>
      <c r="H776" s="4">
        <v>1891</v>
      </c>
      <c r="I776" s="5">
        <v>45.544316000000002</v>
      </c>
      <c r="J776" s="5" t="s">
        <v>121</v>
      </c>
      <c r="K776" s="5" t="s">
        <v>604</v>
      </c>
      <c r="L776" s="6" t="s">
        <v>430</v>
      </c>
      <c r="N776" s="4">
        <v>45.418921568626203</v>
      </c>
      <c r="O776" s="4">
        <f t="shared" si="12"/>
        <v>69.87760910815939</v>
      </c>
    </row>
    <row r="777" spans="2:15" x14ac:dyDescent="0.3">
      <c r="B777" s="1">
        <v>1944</v>
      </c>
      <c r="C777" s="2">
        <v>46.820808999999997</v>
      </c>
      <c r="D777" s="2" t="s">
        <v>231</v>
      </c>
      <c r="E777" s="2" t="s">
        <v>302</v>
      </c>
      <c r="F777" s="3" t="s">
        <v>196</v>
      </c>
      <c r="H777" s="1">
        <v>1892</v>
      </c>
      <c r="I777" s="2">
        <v>45.568401000000001</v>
      </c>
      <c r="J777" s="2" t="s">
        <v>106</v>
      </c>
      <c r="K777" s="2" t="s">
        <v>585</v>
      </c>
      <c r="L777" s="3" t="s">
        <v>644</v>
      </c>
      <c r="N777" s="1">
        <v>45.453823529410499</v>
      </c>
      <c r="O777" s="1">
        <f t="shared" si="12"/>
        <v>69.254221388367739</v>
      </c>
    </row>
    <row r="778" spans="2:15" x14ac:dyDescent="0.3">
      <c r="B778" s="4">
        <v>1945</v>
      </c>
      <c r="C778" s="5">
        <v>46.844893999999996</v>
      </c>
      <c r="D778" s="5" t="s">
        <v>157</v>
      </c>
      <c r="E778" s="5" t="s">
        <v>302</v>
      </c>
      <c r="F778" s="6" t="s">
        <v>284</v>
      </c>
      <c r="H778" s="4">
        <v>1893</v>
      </c>
      <c r="I778" s="5">
        <v>45.592486000000001</v>
      </c>
      <c r="J778" s="5" t="s">
        <v>1243</v>
      </c>
      <c r="K778" s="5" t="s">
        <v>795</v>
      </c>
      <c r="L778" s="6" t="s">
        <v>632</v>
      </c>
      <c r="N778" s="4">
        <v>45.488725490194803</v>
      </c>
      <c r="O778" s="4">
        <f t="shared" si="12"/>
        <v>67.561818181818182</v>
      </c>
    </row>
    <row r="779" spans="2:15" x14ac:dyDescent="0.3">
      <c r="B779" s="1">
        <v>1946</v>
      </c>
      <c r="C779" s="2">
        <v>46.868979000000003</v>
      </c>
      <c r="D779" s="2" t="s">
        <v>308</v>
      </c>
      <c r="E779" s="2" t="s">
        <v>315</v>
      </c>
      <c r="F779" s="3" t="s">
        <v>323</v>
      </c>
      <c r="H779" s="1">
        <v>1894</v>
      </c>
      <c r="I779" s="2">
        <v>45.616570000000003</v>
      </c>
      <c r="J779" s="2" t="s">
        <v>819</v>
      </c>
      <c r="K779" s="2" t="s">
        <v>574</v>
      </c>
      <c r="L779" s="3" t="s">
        <v>105</v>
      </c>
      <c r="N779" s="1">
        <v>45.523627450979099</v>
      </c>
      <c r="O779" s="1">
        <f t="shared" si="12"/>
        <v>67.369565217391312</v>
      </c>
    </row>
    <row r="780" spans="2:15" x14ac:dyDescent="0.3">
      <c r="B780" s="4">
        <v>1947</v>
      </c>
      <c r="C780" s="5">
        <v>46.893064000000003</v>
      </c>
      <c r="D780" s="5" t="s">
        <v>116</v>
      </c>
      <c r="E780" s="5" t="s">
        <v>302</v>
      </c>
      <c r="F780" s="6" t="s">
        <v>757</v>
      </c>
      <c r="H780" s="4">
        <v>1895</v>
      </c>
      <c r="I780" s="5">
        <v>45.640655000000002</v>
      </c>
      <c r="J780" s="5" t="s">
        <v>59</v>
      </c>
      <c r="K780" s="5" t="s">
        <v>574</v>
      </c>
      <c r="L780" s="6" t="s">
        <v>158</v>
      </c>
      <c r="N780" s="4">
        <v>45.558529411763402</v>
      </c>
      <c r="O780" s="4">
        <f t="shared" si="12"/>
        <v>67.17870036101084</v>
      </c>
    </row>
    <row r="781" spans="2:15" x14ac:dyDescent="0.3">
      <c r="B781" s="1">
        <v>1948</v>
      </c>
      <c r="C781" s="2">
        <v>46.917147999999997</v>
      </c>
      <c r="D781" s="2" t="s">
        <v>778</v>
      </c>
      <c r="E781" s="2" t="s">
        <v>136</v>
      </c>
      <c r="F781" s="3" t="s">
        <v>282</v>
      </c>
      <c r="H781" s="1">
        <v>1896</v>
      </c>
      <c r="I781" s="2">
        <v>45.664740000000002</v>
      </c>
      <c r="J781" s="2" t="s">
        <v>618</v>
      </c>
      <c r="K781" s="2" t="s">
        <v>574</v>
      </c>
      <c r="L781" s="3" t="s">
        <v>209</v>
      </c>
      <c r="N781" s="1">
        <v>45.593431372547698</v>
      </c>
      <c r="O781" s="1">
        <f t="shared" si="12"/>
        <v>67.083783783783787</v>
      </c>
    </row>
    <row r="782" spans="2:15" x14ac:dyDescent="0.3">
      <c r="B782" s="4">
        <v>1949</v>
      </c>
      <c r="C782" s="5">
        <v>46.941232999999997</v>
      </c>
      <c r="D782" s="5" t="s">
        <v>92</v>
      </c>
      <c r="E782" s="5" t="s">
        <v>563</v>
      </c>
      <c r="F782" s="6" t="s">
        <v>209</v>
      </c>
      <c r="H782" s="4">
        <v>1897</v>
      </c>
      <c r="I782" s="5">
        <v>45.688825000000001</v>
      </c>
      <c r="J782" s="5" t="s">
        <v>1205</v>
      </c>
      <c r="K782" s="5" t="s">
        <v>116</v>
      </c>
      <c r="L782" s="6" t="s">
        <v>60</v>
      </c>
      <c r="N782" s="4">
        <v>45.628333333332002</v>
      </c>
      <c r="O782" s="4">
        <f t="shared" si="12"/>
        <v>66.707513416815743</v>
      </c>
    </row>
    <row r="783" spans="2:15" x14ac:dyDescent="0.3">
      <c r="B783" s="1">
        <v>1950</v>
      </c>
      <c r="C783" s="2">
        <v>46.965318000000003</v>
      </c>
      <c r="D783" s="2" t="s">
        <v>188</v>
      </c>
      <c r="E783" s="2" t="s">
        <v>133</v>
      </c>
      <c r="F783" s="3" t="s">
        <v>918</v>
      </c>
      <c r="H783" s="1">
        <v>1898</v>
      </c>
      <c r="I783" s="2">
        <v>45.712909000000003</v>
      </c>
      <c r="J783" s="2" t="s">
        <v>957</v>
      </c>
      <c r="K783" s="2" t="s">
        <v>305</v>
      </c>
      <c r="L783" s="3" t="s">
        <v>1019</v>
      </c>
      <c r="N783" s="1">
        <v>45.663235294116298</v>
      </c>
      <c r="O783" s="1">
        <f t="shared" si="12"/>
        <v>65.880281690140848</v>
      </c>
    </row>
    <row r="784" spans="2:15" x14ac:dyDescent="0.3">
      <c r="B784" s="4">
        <v>1951</v>
      </c>
      <c r="C784" s="5">
        <v>46.989403000000003</v>
      </c>
      <c r="D784" s="5" t="s">
        <v>25</v>
      </c>
      <c r="E784" s="5" t="s">
        <v>130</v>
      </c>
      <c r="F784" s="6" t="s">
        <v>47</v>
      </c>
      <c r="H784" s="4">
        <v>1899</v>
      </c>
      <c r="I784" s="5">
        <v>45.736994000000003</v>
      </c>
      <c r="J784" s="5" t="s">
        <v>3</v>
      </c>
      <c r="K784" s="5" t="s">
        <v>305</v>
      </c>
      <c r="L784" s="6" t="s">
        <v>79</v>
      </c>
      <c r="N784" s="4">
        <v>45.698137254900601</v>
      </c>
      <c r="O784" s="4">
        <f t="shared" si="12"/>
        <v>64.558319039451106</v>
      </c>
    </row>
    <row r="785" spans="2:15" x14ac:dyDescent="0.3">
      <c r="B785" s="1">
        <v>1952</v>
      </c>
      <c r="C785" s="2">
        <v>47.013486999999998</v>
      </c>
      <c r="D785" s="2" t="s">
        <v>1244</v>
      </c>
      <c r="E785" s="2" t="s">
        <v>125</v>
      </c>
      <c r="F785" s="3" t="s">
        <v>164</v>
      </c>
      <c r="H785" s="1">
        <v>1900</v>
      </c>
      <c r="I785" s="2">
        <v>45.761079000000002</v>
      </c>
      <c r="J785" s="2" t="s">
        <v>1245</v>
      </c>
      <c r="K785" s="2" t="s">
        <v>785</v>
      </c>
      <c r="L785" s="3" t="s">
        <v>233</v>
      </c>
      <c r="N785" s="1">
        <v>45.733039215684897</v>
      </c>
      <c r="O785" s="1">
        <f t="shared" si="12"/>
        <v>64.644329896907209</v>
      </c>
    </row>
    <row r="786" spans="2:15" x14ac:dyDescent="0.3">
      <c r="B786" s="4">
        <v>1953</v>
      </c>
      <c r="C786" s="5">
        <v>47.037571999999997</v>
      </c>
      <c r="D786" s="5" t="s">
        <v>1246</v>
      </c>
      <c r="E786" s="5" t="s">
        <v>580</v>
      </c>
      <c r="F786" s="6" t="s">
        <v>1149</v>
      </c>
      <c r="H786" s="4">
        <v>1901</v>
      </c>
      <c r="I786" s="5">
        <v>45.785164000000002</v>
      </c>
      <c r="J786" s="5" t="s">
        <v>571</v>
      </c>
      <c r="K786" s="5" t="s">
        <v>785</v>
      </c>
      <c r="L786" s="6" t="s">
        <v>444</v>
      </c>
      <c r="N786" s="4">
        <v>45.767941176469201</v>
      </c>
      <c r="O786" s="4">
        <f t="shared" si="12"/>
        <v>65.254782608695649</v>
      </c>
    </row>
    <row r="787" spans="2:15" x14ac:dyDescent="0.3">
      <c r="B787" s="1">
        <v>1954</v>
      </c>
      <c r="C787" s="2">
        <v>47.061656999999997</v>
      </c>
      <c r="D787" s="2" t="s">
        <v>1247</v>
      </c>
      <c r="E787" s="2" t="s">
        <v>123</v>
      </c>
      <c r="F787" s="3" t="s">
        <v>815</v>
      </c>
      <c r="H787" s="1">
        <v>1902</v>
      </c>
      <c r="I787" s="2">
        <v>45.809249000000001</v>
      </c>
      <c r="J787" s="2" t="s">
        <v>1021</v>
      </c>
      <c r="K787" s="2" t="s">
        <v>591</v>
      </c>
      <c r="L787" s="3" t="s">
        <v>316</v>
      </c>
      <c r="N787" s="1">
        <v>45.802843137253497</v>
      </c>
      <c r="O787" s="1">
        <f t="shared" si="12"/>
        <v>64.991349480968864</v>
      </c>
    </row>
    <row r="788" spans="2:15" x14ac:dyDescent="0.3">
      <c r="B788" s="4">
        <v>1955</v>
      </c>
      <c r="C788" s="5">
        <v>47.085742000000003</v>
      </c>
      <c r="D788" s="5" t="s">
        <v>1248</v>
      </c>
      <c r="E788" s="5" t="s">
        <v>116</v>
      </c>
      <c r="F788" s="6" t="s">
        <v>995</v>
      </c>
      <c r="H788" s="4">
        <v>1903</v>
      </c>
      <c r="I788" s="5">
        <v>45.833333000000003</v>
      </c>
      <c r="J788" s="5" t="s">
        <v>1249</v>
      </c>
      <c r="K788" s="5" t="s">
        <v>591</v>
      </c>
      <c r="L788" s="6" t="s">
        <v>97</v>
      </c>
      <c r="N788" s="4">
        <v>45.8377450980378</v>
      </c>
      <c r="O788" s="4">
        <f t="shared" si="12"/>
        <v>65.610332749562161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Shute</dc:creator>
  <cp:lastModifiedBy>Nolan Shute</cp:lastModifiedBy>
  <dcterms:created xsi:type="dcterms:W3CDTF">2026-03-30T23:59:27Z</dcterms:created>
  <dcterms:modified xsi:type="dcterms:W3CDTF">2026-03-31T00:13:40Z</dcterms:modified>
</cp:coreProperties>
</file>