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EDC70675-82B4-2E42-9682-0349B6890674}" xr6:coauthVersionLast="47" xr6:coauthVersionMax="47" xr10:uidLastSave="{00000000-0000-0000-0000-000000000000}"/>
  <bookViews>
    <workbookView xWindow="0" yWindow="500" windowWidth="25600" windowHeight="12920" firstSheet="15" activeTab="20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<sst xmlns="http://schemas.openxmlformats.org/spreadsheetml/2006/main" count="816" uniqueCount="332">
  <si>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</si>
  <si>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</si>
  <si>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</si>
  <si>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</si>
  <si>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</si>
  <si>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</si>
  <si>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</si>
  <si>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</si>
  <si>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</si>
  <si>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</si>
  <si>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</si>
  <si>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</si>
  <si>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</si>
  <si>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</si>
  <si>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</si>
  <si>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</si>
  <si>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</si>
  <si>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</si>
  <si>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</si>
  <si>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</si>
  <si>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</si>
  <si>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</si>
  <si>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</si>
  <si>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</si>
  <si>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</si>
  <si>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</si>
  <si>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</si>
  <si>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</si>
  <si>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</si>
  <si>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</si>
  <si>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</si>
  <si>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</si>
  <si>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</si>
  <si>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</si>
  <si>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</si>
  <si>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</si>
  <si>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</si>
  <si>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</si>
  <si>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</si>
  <si>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</si>
  <si>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</si>
  <si>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</si>
  <si>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</si>
  <si>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</si>
  <si>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</si>
  <si>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</si>
  <si>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</si>
  <si>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</si>
  <si>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</si>
  <si>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</si>
  <si>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</si>
  <si>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</si>
  <si>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</si>
  <si>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</si>
  <si>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</si>
  <si>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</si>
  <si>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</si>
  <si>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</si>
  <si>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</si>
  <si>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</si>
  <si>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</si>
  <si>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</si>
  <si>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</si>
  <si>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</si>
  <si>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</si>
  <si>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</si>
  <si>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</si>
  <si>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</si>
  <si>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</si>
  <si>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</si>
  <si>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</si>
  <si>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</si>
  <si>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</si>
  <si>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</si>
  <si>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</si>
  <si>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</si>
  <si>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</si>
  <si>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</si>
  <si>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</si>
  <si>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</si>
  <si>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</si>
  <si>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</si>
  <si>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</si>
  <si>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</si>
  <si>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</si>
  <si>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</si>
  <si>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</si>
  <si>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</si>
  <si>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</si>
  <si>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</si>
  <si>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</si>
  <si>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</si>
  <si>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</si>
  <si>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</si>
  <si>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</si>
  <si>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</si>
  <si>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</si>
  <si>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</si>
  <si>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</si>
  <si>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</si>
  <si>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</si>
  <si>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</si>
  <si>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</si>
  <si>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</si>
  <si>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</si>
  <si>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</si>
  <si>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</si>
  <si>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</si>
  <si>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</si>
  <si>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</si>
  <si>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</si>
  <si>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</si>
  <si>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</si>
  <si>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</si>
  <si>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</si>
  <si>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</si>
  <si>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</si>
  <si>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</si>
  <si>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</si>
  <si>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</si>
  <si>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</si>
  <si>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</si>
  <si>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</si>
  <si>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</si>
  <si>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</si>
  <si>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</si>
  <si>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</si>
  <si>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</si>
  <si>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</si>
  <si>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</si>
  <si>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</si>
  <si>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</si>
  <si>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</si>
  <si>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</si>
  <si>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</si>
  <si>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</si>
  <si>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</si>
  <si>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</si>
  <si>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</si>
  <si>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</si>
  <si>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</si>
  <si>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</si>
  <si>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</si>
  <si>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</si>
  <si>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</si>
  <si>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</si>
  <si>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</si>
  <si>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</si>
  <si>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</si>
  <si>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</si>
  <si>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</si>
  <si>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</si>
  <si>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</si>
  <si>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</si>
  <si>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</si>
  <si>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</si>
  <si>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</si>
  <si>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</si>
  <si>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</si>
  <si>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</si>
  <si>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</si>
  <si>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</si>
  <si>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</si>
  <si>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</si>
  <si>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</si>
  <si>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</si>
  <si>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</si>
  <si>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</si>
  <si>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</si>
  <si>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</si>
  <si>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</si>
  <si>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</si>
  <si>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</si>
  <si>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</si>
  <si>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</si>
  <si>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</si>
  <si>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</si>
  <si>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</si>
  <si>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</si>
  <si>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</si>
  <si>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</si>
  <si>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</si>
  <si>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</si>
  <si>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</si>
  <si>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</si>
  <si>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</si>
  <si>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</si>
  <si>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</si>
  <si>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</si>
  <si>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</si>
  <si>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</si>
  <si>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</si>
  <si>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</si>
  <si>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</si>
  <si>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</si>
  <si>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</si>
  <si>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</si>
  <si>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</si>
  <si>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</si>
  <si>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</si>
  <si>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</si>
  <si>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</si>
  <si>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</si>
  <si>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</si>
  <si>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</si>
  <si>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</si>
  <si>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</si>
  <si>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</si>
  <si>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</si>
  <si>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</si>
  <si>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</si>
  <si>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</si>
  <si>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</si>
  <si>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</si>
  <si>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</si>
  <si>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</si>
  <si>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</si>
  <si>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</si>
  <si>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</si>
  <si>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</si>
  <si>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</si>
  <si>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</si>
  <si>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</si>
  <si>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</si>
  <si>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</si>
  <si>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</si>
  <si>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</si>
  <si>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</si>
  <si>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</si>
  <si>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</si>
  <si>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</si>
  <si>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</si>
  <si>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</si>
  <si>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</si>
  <si>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</si>
  <si>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</si>
  <si>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</si>
  <si>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</si>
  <si>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</si>
  <si>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</si>
  <si>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</si>
  <si>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</si>
  <si>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</si>
  <si>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</si>
  <si>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</si>
  <si>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</si>
  <si>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</si>
  <si>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</si>
  <si>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</si>
  <si>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</si>
  <si>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</si>
  <si>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</si>
  <si>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</si>
  <si>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</si>
  <si>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</si>
  <si>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</si>
  <si>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</si>
  <si>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</si>
  <si>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</si>
  <si>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</si>
  <si>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</si>
  <si>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</si>
  <si>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</si>
  <si>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</si>
  <si>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</si>
  <si>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</si>
  <si>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SubLobbies</t>
  </si>
  <si>
    <t>getTabelaClassificativa(): Tabela</t>
  </si>
  <si>
    <t>terminaCampeonato()</t>
  </si>
  <si>
    <t>Procura de Tabela classificativa de campeonato</t>
  </si>
  <si>
    <t>SubUsers</t>
  </si>
  <si>
    <t>Autenticar utilizador</t>
  </si>
  <si>
    <t>autenticaUser(username: String, password: String): boolean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</si>
  <si>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</si>
  <si>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</si>
  <si>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</si>
  <si>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</si>
  <si>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</si>
  <si>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</si>
  <si>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</si>
  <si>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</si>
  <si>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</si>
  <si>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</si>
  <si>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</si>
  <si>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</si>
  <si>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</si>
  <si>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</si>
  <si>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</si>
  <si>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</si>
  <si>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</si>
  <si>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</si>
  <si>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</si>
  <si>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</si>
  <si>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</si>
  <si>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</si>
  <si>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</si>
  <si>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</si>
  <si>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</si>
  <si>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</si>
  <si>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</si>
  <si>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</si>
  <si>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</si>
  <si>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</si>
  <si>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</si>
  <si>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</si>
  <si>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</si>
  <si>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</si>
  <si>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</si>
  <si>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</si>
  <si>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</si>
  <si>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</si>
  <si>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</si>
  <si>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SubCorridas</t>
  </si>
  <si>
    <t>Começar Corrida</t>
  </si>
  <si>
    <t>startRace(circuito: Circuito, situacao: Meteorologia)</t>
  </si>
  <si>
    <t>getRankingGlobal(): Tabela</t>
  </si>
  <si>
    <t>alteraAfinacao(codJogador: String, afinação: float): bool</t>
  </si>
  <si>
    <t>registaConfiguração(codJogador: String, modoMotor: ModoMotor, modoPneu: Pneu)</t>
  </si>
  <si>
    <t>Alterar afinacao de carro do jogador</t>
  </si>
  <si>
    <t>procura de Campeonato</t>
  </si>
  <si>
    <t>getCampeonato(codCampeonato: String): Campeonato</t>
  </si>
  <si>
    <t>Procura de Carro</t>
  </si>
  <si>
    <t>Procura de Piloto</t>
  </si>
  <si>
    <t>getPiloto(nomePiloto): Piloto</t>
  </si>
  <si>
    <t>getCarro(modeloCarro: String): Carro</t>
  </si>
  <si>
    <t>SubCampeonato</t>
  </si>
  <si>
    <t>Procura de Circuito</t>
  </si>
  <si>
    <t>getCircuito(circuito: String): Circuito</t>
  </si>
  <si>
    <t>addCircuito(codCircuito: String, distancia: float, retas: List&lt;GDU&gt;, chicanes: List&lt;GDU&gt;, curvas: List&lt;GDU&gt;, voltas: int): boolean</t>
  </si>
  <si>
    <t>getHistoricoParticipacoes(username: String): List&lt;Lobby&gt;</t>
  </si>
  <si>
    <t>Atualizar pontuacao global jogador</t>
  </si>
  <si>
    <t>atualizaPontuacao(userName: String, pontuacao: 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</si>
</sst>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315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277</v>
      </c>
      <c r="G11" s="7" t="s">
        <v>278</v>
      </c>
      <c r="H11" s="7" t="s">
        <v>270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279</v>
      </c>
      <c r="G10" s="7" t="s">
        <v>280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1" zoomScale="80" zoomScaleNormal="80" workbookViewId="0">
      <selection activeCell="G12" sqref="G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281</v>
      </c>
      <c r="G11" s="7" t="s">
        <v>329</v>
      </c>
      <c r="H11" s="7" t="s">
        <v>270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282</v>
      </c>
      <c r="G10" s="7" t="s">
        <v>283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284</v>
      </c>
      <c r="G11" s="7" t="s">
        <v>285</v>
      </c>
      <c r="H11" s="7" t="s">
        <v>266</v>
      </c>
    </row>
    <row r="12" spans="2:10" ht="15.75" customHeight="1" x14ac:dyDescent="0.2">
      <c r="C12" s="2" t="s">
        <v>9</v>
      </c>
      <c r="D12" s="16" t="s">
        <v>158</v>
      </c>
      <c r="E12" s="8"/>
      <c r="F12" s="8" t="s">
        <v>319</v>
      </c>
      <c r="G12" s="8" t="s">
        <v>320</v>
      </c>
      <c r="H12" s="8" t="s">
        <v>256</v>
      </c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D3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286</v>
      </c>
      <c r="G10" s="7" t="s">
        <v>287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 t="s">
        <v>321</v>
      </c>
      <c r="G11" s="7" t="s">
        <v>324</v>
      </c>
      <c r="H11" s="7" t="s">
        <v>262</v>
      </c>
    </row>
    <row r="12" spans="2:10" ht="15.75" customHeight="1" x14ac:dyDescent="0.2">
      <c r="C12" s="2" t="s">
        <v>9</v>
      </c>
      <c r="D12" s="16" t="s">
        <v>161</v>
      </c>
      <c r="E12" s="8"/>
      <c r="F12" s="8" t="s">
        <v>288</v>
      </c>
      <c r="G12" s="8" t="s">
        <v>289</v>
      </c>
      <c r="H12" s="8" t="s">
        <v>258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 t="s">
        <v>322</v>
      </c>
      <c r="G13" s="7" t="s">
        <v>323</v>
      </c>
      <c r="H13" s="7" t="s">
        <v>258</v>
      </c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290</v>
      </c>
      <c r="G14" s="7" t="s">
        <v>291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D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292</v>
      </c>
      <c r="G10" s="7" t="s">
        <v>293</v>
      </c>
      <c r="H10" s="7" t="s">
        <v>325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opLeftCell="D1" zoomScaleNormal="100" workbookViewId="0">
      <selection activeCell="F11" sqref="F11: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/>
      <c r="G11" s="7"/>
      <c r="H11" s="8"/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313</v>
      </c>
      <c r="G15" s="7" t="s">
        <v>314</v>
      </c>
      <c r="H15" s="7" t="s">
        <v>312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294</v>
      </c>
      <c r="G11" s="7" t="s">
        <v>296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295</v>
      </c>
      <c r="G12" s="8" t="s">
        <v>297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298</v>
      </c>
      <c r="G16" s="7" t="s">
        <v>317</v>
      </c>
      <c r="H16" s="7" t="s">
        <v>312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318</v>
      </c>
      <c r="G17" s="7" t="s">
        <v>316</v>
      </c>
      <c r="H17" s="7" t="s">
        <v>312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299</v>
      </c>
      <c r="G11" s="7" t="s">
        <v>300</v>
      </c>
      <c r="H11" s="7" t="s">
        <v>270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301</v>
      </c>
      <c r="G16" s="7" t="s">
        <v>302</v>
      </c>
      <c r="H16" s="7" t="s">
        <v>270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B5" zoomScaleNormal="100" workbookViewId="0">
      <selection activeCell="H14" sqref="H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274</v>
      </c>
      <c r="G12" s="8" t="s">
        <v>275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 t="s">
        <v>326</v>
      </c>
      <c r="G13" s="7" t="s">
        <v>327</v>
      </c>
      <c r="H13" s="7" t="s">
        <v>257</v>
      </c>
    </row>
    <row r="14" spans="2:10" ht="15.75" customHeight="1" x14ac:dyDescent="0.2">
      <c r="C14" s="1" t="s">
        <v>21</v>
      </c>
      <c r="D14" s="24" t="s">
        <v>52</v>
      </c>
      <c r="E14" s="7"/>
      <c r="F14" s="1" t="s">
        <v>276</v>
      </c>
      <c r="G14" s="7" t="s">
        <v>303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B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311</v>
      </c>
      <c r="G11" s="7" t="s">
        <v>267</v>
      </c>
      <c r="H11" s="8" t="s">
        <v>325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abSelected="1" topLeftCell="E2" zoomScaleNormal="69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268</v>
      </c>
      <c r="H10" s="7" t="s">
        <v>325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269</v>
      </c>
      <c r="G11" s="7" t="s">
        <v>267</v>
      </c>
      <c r="H11" s="7" t="s">
        <v>325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330</v>
      </c>
      <c r="G12" s="8" t="s">
        <v>331</v>
      </c>
      <c r="H12" s="8" t="s">
        <v>270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273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zoomScaleNormal="100" workbookViewId="0">
      <selection activeCell="F13" sqref="F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271</v>
      </c>
      <c r="G12" s="8" t="s">
        <v>272</v>
      </c>
      <c r="H12" s="8" t="s">
        <v>270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opLeftCell="D3" zoomScaleNormal="100" workbookViewId="0">
      <selection activeCell="D7" sqref="D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304</v>
      </c>
      <c r="G17" s="7" t="s">
        <v>328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B2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305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C7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307</v>
      </c>
      <c r="G17" s="7" t="s">
        <v>308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306</v>
      </c>
      <c r="G18" s="7" t="s">
        <v>309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5" zoomScaleNormal="100" workbookViewId="0">
      <selection activeCell="F24" sqref="F2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307</v>
      </c>
      <c r="G17" s="7" t="s">
        <v>308</v>
      </c>
      <c r="H17" s="7" t="s">
        <v>262</v>
      </c>
    </row>
    <row r="18" spans="2:10" ht="15.75" customHeight="1" x14ac:dyDescent="0.2">
      <c r="D18" s="21"/>
      <c r="E18" s="8"/>
      <c r="F18" s="7" t="s">
        <v>306</v>
      </c>
      <c r="G18" s="7" t="s">
        <v>309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307</v>
      </c>
      <c r="G17" s="7" t="s">
        <v>308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306</v>
      </c>
      <c r="G18" s="7" t="s">
        <v>309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306</v>
      </c>
      <c r="G18" s="7" t="s">
        <v>309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2022-11-07T15:30:29Z</dcterms:modified>
</cp:coreProperties>
</file>