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7 G8 SCI" sheetId="2" r:id="rId1"/>
    <sheet name="13.6 Scale Description" sheetId="5" r:id="rId2"/>
  </sheets>
  <definedNames>
    <definedName name="_xlnm.Print_Area" localSheetId="1">'13.6 Scale Description'!$A$1:$X$71</definedName>
    <definedName name="_xlnm.Print_Area" localSheetId="0">'13.7 G8 SCI'!$A$1:$X$61</definedName>
    <definedName name="_xlnm.Print_Titles" localSheetId="1">'13.6 Scale Description'!$1:$3</definedName>
    <definedName name="_xlnm.Print_Titles" localSheetId="0">'13.7 G8 SCI'!$1:$4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<sst xmlns="http://schemas.openxmlformats.org/spreadsheetml/2006/main" count="317" uniqueCount="69">
  <si>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</si>
  <si>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</si>
  <si>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</si>
  <si>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</si>
  <si>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r>
      <t xml:space="preserve">All Science 
</t>
    </r>
    <r>
      <rPr>
        <b/>
        <sz val="13"/>
        <rFont val="Arial Nova"/>
        <family val="2"/>
      </rPr>
      <t>(26 Topics)</t>
    </r>
  </si>
  <si>
    <r>
      <t xml:space="preserve">Earth Science 
</t>
    </r>
    <r>
      <rPr>
        <b/>
        <sz val="13"/>
        <rFont val="Arial Nova"/>
        <family val="2"/>
      </rPr>
      <t>(4 Topics)</t>
    </r>
  </si>
  <si>
    <r>
      <t xml:space="preserve">Physics 
</t>
    </r>
    <r>
      <rPr>
        <b/>
        <sz val="13"/>
        <rFont val="Arial Nova"/>
        <family val="2"/>
      </rPr>
      <t>(7 Topics)</t>
    </r>
  </si>
  <si>
    <r>
      <t xml:space="preserve">Chemistry 
</t>
    </r>
    <r>
      <rPr>
        <b/>
        <sz val="13"/>
        <rFont val="Arial Nova"/>
        <family val="2"/>
      </rPr>
      <t>(8 Topics)</t>
    </r>
  </si>
  <si>
    <r>
      <t xml:space="preserve">Biology 
</t>
    </r>
    <r>
      <rPr>
        <b/>
        <sz val="13"/>
        <rFont val="Arial Nova"/>
        <family val="2"/>
      </rPr>
      <t>(7 Topics)</t>
    </r>
  </si>
  <si>
    <t>Exhibit 13.7: Percentages of Students Taught the TIMSS Science Topics</t>
  </si>
  <si>
    <t>Exhibit 13.6: Percentages of Students Taught the TIMSS Science Topics</t>
  </si>
  <si>
    <t>About the Scale</t>
  </si>
  <si>
    <t>The exhibit reports the percentage of students whose teachers responded “mostly taught before this year” or “mostly taught this year,” averaged across topics.</t>
  </si>
  <si>
    <t>Exhibit 13.7 reports the percentage of students whose teachers responded “mostly taught before this year” or “mostly taught this year,” averaged across topics.</t>
  </si>
  <si>
    <t>Students’ Results based on Teachers’ Reports</t>
  </si>
  <si>
    <t xml:space="preserve">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</si>
  <si>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Australia</t>
  </si>
  <si>
    <t>r</t>
  </si>
  <si>
    <t>Bahrain</t>
  </si>
  <si>
    <t/>
  </si>
  <si>
    <t>Chile</t>
  </si>
  <si>
    <t>Chinese Taipei</t>
  </si>
  <si>
    <t>Cyprus</t>
  </si>
  <si>
    <t>s</t>
  </si>
  <si>
    <t>Egypt</t>
  </si>
  <si>
    <t>England</t>
  </si>
  <si>
    <t>x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</si>
  <si>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</si>
  <si>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</si>
  <si>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</si>
  <si>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</si>
  <si>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</si>
  <si>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</si>
  <si>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</si>
  <si>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</si>
  <si>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</si>
  <si>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</si>
  <si>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</si>
  <si>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</si>
  <si>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</si>
  <si>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</si>
  <si>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Lebanon</t>
  </si>
  <si>
    <t>-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</si>
  <si>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</si>
  <si>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</si>
  <si>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</si>
  <si>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</si>
  <si>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</si>
  <si>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</si>
  <si>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</si>
  <si>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</si>
  <si>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</si>
  <si>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</si>
  <si>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</si>
  <si>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</si>
  <si>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</si>
  <si>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</si>
  <si>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</si>
  <si>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</si>
  <si>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</si>
  <si>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International Average</t>
  </si>
  <si>
    <t>Ontario, Canada</t>
  </si>
  <si>
    <t>Moscow City, Russian Fed.</t>
  </si>
  <si>
    <t>Gauteng, RSA (9)</t>
  </si>
  <si>
    <t>Western Cape, RSA (9)</t>
  </si>
  <si>
    <t>Abu Dhabi, UAE</t>
  </si>
  <si>
    <t>Dubai, UAE</t>
  </si>
  <si>
    <t>Quebec, Canada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</si>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</sst>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 Nova"/>
      <family val="2"/>
    </font>
    <font>
      <b/>
      <sz val="14"/>
      <name val="Arial Nova"/>
      <family val="2"/>
    </font>
    <font>
      <sz val="14"/>
      <name val="Arial"/>
      <family val="2"/>
    </font>
    <font>
      <sz val="14"/>
      <name val="Arial Nova"/>
      <family val="2"/>
    </font>
    <font>
      <sz val="10"/>
      <name val="Arial"/>
      <family val="2"/>
    </font>
    <font>
      <sz val="6.5"/>
      <name val="Myriad Pro"/>
      <family val="2"/>
    </font>
    <font>
      <sz val="13.5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E2E2E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rgb="FF006666"/>
      </top>
      <bottom style="medium">
        <color theme="1"/>
      </bottom>
      <diagonal/>
    </border>
  </borders>
  <cellStyleXfs count="13">
    <xf numFmtId="0" fontId="0" fillId="0" borderId="0"/>
    <xf numFmtId="0" fontId="6" fillId="2" borderId="1">
      <alignment horizontal="left" vertical="center" wrapText="1"/>
    </xf>
    <xf numFmtId="0" fontId="6" fillId="2" borderId="2">
      <alignment horizontal="center" vertical="center" wrapText="1"/>
    </xf>
    <xf numFmtId="0" fontId="9" fillId="0" borderId="4">
      <alignment horizontal="right" vertical="top"/>
    </xf>
    <xf numFmtId="0" fontId="10" fillId="0" borderId="6" applyFill="0">
      <alignment horizontal="left" vertical="center"/>
    </xf>
    <xf numFmtId="164" fontId="12" fillId="0" borderId="1" applyFill="0">
      <alignment horizontal="left" vertical="center"/>
    </xf>
    <xf numFmtId="1" fontId="12" fillId="0" borderId="0" applyFill="0">
      <alignment horizontal="right" vertical="center"/>
    </xf>
    <xf numFmtId="0" fontId="16" fillId="0" borderId="0" applyNumberFormat="0" applyFill="0" applyBorder="0" applyAlignment="0" applyProtection="0"/>
    <xf numFmtId="0" fontId="17" fillId="0" borderId="0"/>
    <xf numFmtId="0" fontId="2" fillId="0" borderId="0"/>
    <xf numFmtId="0" fontId="22" fillId="0" borderId="0"/>
    <xf numFmtId="0" fontId="1" fillId="0" borderId="0"/>
    <xf numFmtId="0" fontId="23" fillId="0" borderId="0">
      <alignment horizontal="left" wrapText="1"/>
    </xf>
  </cellStyleXfs>
  <cellXfs count="85">
    <xf numFmtId="0" fontId="0" fillId="0" borderId="0" xfId="0"/>
    <xf numFmtId="0" fontId="4" fillId="0" borderId="0" xfId="0" applyFont="1"/>
    <xf numFmtId="0" fontId="4" fillId="0" borderId="0" xfId="0" applyFont="1" applyFill="1" applyBorder="1"/>
    <xf numFmtId="0" fontId="4" fillId="0" borderId="5" xfId="3" applyFont="1" applyFill="1" applyBorder="1">
      <alignment horizontal="right" vertical="top"/>
    </xf>
    <xf numFmtId="0" fontId="4" fillId="0" borderId="5" xfId="3" applyFont="1" applyFill="1" applyBorder="1" applyAlignment="1">
      <alignment horizontal="right" vertical="top"/>
    </xf>
    <xf numFmtId="164" fontId="11" fillId="0" borderId="0" xfId="5" applyFont="1" applyFill="1" applyBorder="1">
      <alignment horizontal="left" vertical="center"/>
    </xf>
    <xf numFmtId="1" fontId="11" fillId="0" borderId="5" xfId="6" applyFont="1" applyFill="1" applyBorder="1">
      <alignment horizontal="right" vertical="center"/>
    </xf>
    <xf numFmtId="164" fontId="11" fillId="0" borderId="5" xfId="5" applyFont="1" applyFill="1" applyBorder="1">
      <alignment horizontal="left" vertical="center"/>
    </xf>
    <xf numFmtId="0" fontId="4" fillId="3" borderId="8" xfId="3" applyFont="1" applyFill="1" applyBorder="1">
      <alignment horizontal="right" vertical="top"/>
    </xf>
    <xf numFmtId="0" fontId="4" fillId="3" borderId="8" xfId="3" applyFont="1" applyFill="1" applyBorder="1" applyAlignment="1">
      <alignment horizontal="right" vertical="top"/>
    </xf>
    <xf numFmtId="0" fontId="11" fillId="3" borderId="8" xfId="4" applyFont="1" applyFill="1" applyBorder="1" applyAlignment="1">
      <alignment horizontal="left" vertical="center"/>
    </xf>
    <xf numFmtId="1" fontId="11" fillId="3" borderId="8" xfId="6" applyFont="1" applyFill="1" applyBorder="1">
      <alignment horizontal="right" vertical="center"/>
    </xf>
    <xf numFmtId="164" fontId="11" fillId="3" borderId="8" xfId="5" applyFont="1" applyFill="1" applyBorder="1">
      <alignment horizontal="left" vertical="center"/>
    </xf>
    <xf numFmtId="0" fontId="11" fillId="0" borderId="8" xfId="4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11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7" fillId="0" borderId="11" xfId="0" applyFont="1" applyBorder="1" applyAlignment="1"/>
    <xf numFmtId="0" fontId="7" fillId="4" borderId="11" xfId="0" applyFont="1" applyFill="1" applyBorder="1" applyAlignment="1"/>
    <xf numFmtId="0" fontId="4" fillId="4" borderId="11" xfId="0" applyFont="1" applyFill="1" applyBorder="1"/>
    <xf numFmtId="0" fontId="0" fillId="4" borderId="11" xfId="0" applyFill="1" applyBorder="1"/>
    <xf numFmtId="1" fontId="11" fillId="0" borderId="7" xfId="6" applyFont="1" applyFill="1" applyBorder="1">
      <alignment horizontal="right" vertical="center"/>
    </xf>
    <xf numFmtId="164" fontId="11" fillId="0" borderId="7" xfId="5" applyFont="1" applyFill="1" applyBorder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15" fillId="0" borderId="0" xfId="5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7" applyFont="1" applyFill="1" applyBorder="1" applyAlignment="1">
      <alignment vertical="center"/>
    </xf>
    <xf numFmtId="0" fontId="0" fillId="0" borderId="0" xfId="0" applyFill="1" applyBorder="1"/>
    <xf numFmtId="164" fontId="14" fillId="0" borderId="0" xfId="5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Continuous"/>
    </xf>
    <xf numFmtId="0" fontId="7" fillId="0" borderId="12" xfId="1" applyFont="1" applyFill="1" applyBorder="1" applyAlignment="1">
      <alignment horizontal="left" vertical="center" wrapText="1"/>
    </xf>
    <xf numFmtId="0" fontId="8" fillId="0" borderId="3" xfId="2" applyFont="1" applyFill="1" applyBorder="1">
      <alignment horizontal="center" vertical="center" wrapText="1"/>
    </xf>
    <xf numFmtId="49" fontId="19" fillId="0" borderId="3" xfId="2" applyNumberFormat="1" applyFont="1" applyFill="1" applyBorder="1" applyAlignment="1">
      <alignment horizontal="center" vertical="center" wrapText="1"/>
    </xf>
    <xf numFmtId="0" fontId="21" fillId="0" borderId="3" xfId="2" applyFont="1" applyFill="1" applyBorder="1">
      <alignment horizontal="center" vertical="center" wrapText="1"/>
    </xf>
    <xf numFmtId="0" fontId="4" fillId="0" borderId="0" xfId="0" applyFont="1" applyFill="1"/>
    <xf numFmtId="164" fontId="14" fillId="5" borderId="10" xfId="5" applyFont="1" applyFill="1" applyBorder="1" applyAlignment="1">
      <alignment horizontal="left" vertical="center"/>
    </xf>
    <xf numFmtId="1" fontId="14" fillId="5" borderId="10" xfId="6" applyFont="1" applyFill="1" applyBorder="1" applyAlignment="1">
      <alignment horizontal="right" vertical="center"/>
    </xf>
    <xf numFmtId="0" fontId="14" fillId="5" borderId="10" xfId="4" applyFont="1" applyFill="1" applyBorder="1" applyAlignment="1">
      <alignment horizontal="left" vertical="center"/>
    </xf>
    <xf numFmtId="0" fontId="13" fillId="5" borderId="10" xfId="3" applyFont="1" applyFill="1" applyBorder="1" applyAlignment="1">
      <alignment horizontal="right" vertical="center"/>
    </xf>
    <xf numFmtId="1" fontId="11" fillId="3" borderId="8" xfId="6" quotePrefix="1" applyFont="1" applyFill="1" applyBorder="1">
      <alignment horizontal="right" vertical="center"/>
    </xf>
    <xf numFmtId="0" fontId="4" fillId="0" borderId="0" xfId="0" applyFont="1" applyFill="1" applyAlignment="1">
      <alignment wrapText="1"/>
    </xf>
    <xf numFmtId="0" fontId="4" fillId="0" borderId="0" xfId="10" applyFont="1"/>
    <xf numFmtId="0" fontId="4" fillId="0" borderId="0" xfId="10" applyFont="1" applyAlignment="1">
      <alignment wrapText="1"/>
    </xf>
    <xf numFmtId="0" fontId="4" fillId="0" borderId="0" xfId="10" applyFont="1" applyFill="1" applyAlignment="1">
      <alignment wrapText="1"/>
    </xf>
    <xf numFmtId="0" fontId="4" fillId="0" borderId="0" xfId="0" applyFont="1" applyBorder="1"/>
    <xf numFmtId="165" fontId="18" fillId="4" borderId="0" xfId="0" applyNumberFormat="1" applyFont="1" applyFill="1" applyBorder="1" applyAlignment="1">
      <alignment horizontal="left"/>
    </xf>
    <xf numFmtId="0" fontId="0" fillId="4" borderId="0" xfId="0" applyFill="1" applyBorder="1" applyAlignment="1"/>
    <xf numFmtId="0" fontId="11" fillId="0" borderId="0" xfId="0" applyFont="1" applyFill="1"/>
    <xf numFmtId="0" fontId="0" fillId="0" borderId="0" xfId="0" applyFill="1"/>
    <xf numFmtId="2" fontId="4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indent="1"/>
    </xf>
    <xf numFmtId="0" fontId="4" fillId="3" borderId="9" xfId="3" applyFont="1" applyFill="1" applyBorder="1">
      <alignment horizontal="right" vertical="top"/>
    </xf>
    <xf numFmtId="0" fontId="4" fillId="3" borderId="9" xfId="3" applyFont="1" applyFill="1" applyBorder="1" applyAlignment="1">
      <alignment horizontal="right" vertical="top"/>
    </xf>
    <xf numFmtId="0" fontId="11" fillId="3" borderId="9" xfId="4" applyFont="1" applyFill="1" applyBorder="1" applyAlignment="1">
      <alignment horizontal="left" vertical="center"/>
    </xf>
    <xf numFmtId="1" fontId="11" fillId="3" borderId="9" xfId="6" applyFont="1" applyFill="1" applyBorder="1">
      <alignment horizontal="right" vertical="center"/>
    </xf>
    <xf numFmtId="164" fontId="11" fillId="3" borderId="9" xfId="5" applyFont="1" applyFill="1" applyBorder="1">
      <alignment horizontal="left" vertical="center"/>
    </xf>
    <xf numFmtId="0" fontId="4" fillId="0" borderId="13" xfId="3" applyFont="1" applyFill="1" applyBorder="1">
      <alignment horizontal="right" vertical="top"/>
    </xf>
    <xf numFmtId="0" fontId="4" fillId="0" borderId="13" xfId="3" applyFont="1" applyFill="1" applyBorder="1" applyAlignment="1">
      <alignment horizontal="right" vertical="top"/>
    </xf>
    <xf numFmtId="0" fontId="11" fillId="0" borderId="13" xfId="4" applyFont="1" applyFill="1" applyBorder="1" applyAlignment="1">
      <alignment horizontal="left" vertical="center"/>
    </xf>
    <xf numFmtId="164" fontId="11" fillId="0" borderId="13" xfId="5" applyFont="1" applyFill="1" applyBorder="1">
      <alignment horizontal="left" vertical="center"/>
    </xf>
    <xf numFmtId="1" fontId="11" fillId="0" borderId="13" xfId="6" applyFont="1" applyFill="1" applyBorder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indent="1"/>
    </xf>
    <xf numFmtId="0" fontId="21" fillId="0" borderId="0" xfId="12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 indent="1"/>
    </xf>
    <xf numFmtId="0" fontId="21" fillId="7" borderId="0" xfId="12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top" wrapText="1"/>
    </xf>
    <xf numFmtId="49" fontId="19" fillId="0" borderId="12" xfId="2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4" fillId="7" borderId="0" xfId="0" applyFont="1" applyFill="1" applyAlignment="1">
      <alignment horizontal="left" vertical="center"/>
    </xf>
    <xf numFmtId="49" fontId="19" fillId="6" borderId="12" xfId="2" applyNumberFormat="1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</cellXfs>
  <cellStyles count="13">
    <cellStyle name="Countries" xfId="1"/>
    <cellStyle name="Countries_List" xfId="4"/>
    <cellStyle name="Footnote_Top_Marker" xfId="3"/>
    <cellStyle name="Footnotes 2 2" xfId="12"/>
    <cellStyle name="Head_8_Cent" xfId="2"/>
    <cellStyle name="Hyperlink" xfId="7" builtinId="8"/>
    <cellStyle name="Normal" xfId="0" builtinId="0"/>
    <cellStyle name="Normal 2" xfId="10"/>
    <cellStyle name="Normal 3" xfId="8"/>
    <cellStyle name="Normal 3 2" xfId="9"/>
    <cellStyle name="Normal 3 4" xfId="11"/>
    <cellStyle name="Numbers_Right" xfId="6"/>
    <cellStyle name="Numbers_S_Error" xfId="5"/>
  </cellStyles>
  <dxfs count="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006666"/>
      <color rgb="FFE0F0E8"/>
      <color rgb="FF339966"/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154898</xdr:colOff>
      <xdr:row>58</xdr:row>
      <xdr:rowOff>355024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251" y="1381328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19050" y="19050"/>
    <xdr:ext cx="12441349" cy="965722"/>
    <xdr:grpSp>
      <xdr:nvGrpSpPr>
        <xdr:cNvPr id="4" name="Group 3"/>
        <xdr:cNvGrpSpPr/>
      </xdr:nvGrpSpPr>
      <xdr:grpSpPr>
        <a:xfrm>
          <a:off x="19050" y="19050"/>
          <a:ext cx="12441349" cy="965722"/>
          <a:chOff x="0" y="0"/>
          <a:chExt cx="12494851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9050" y="19050"/>
    <xdr:ext cx="12441349" cy="965722"/>
    <xdr:grpSp>
      <xdr:nvGrpSpPr>
        <xdr:cNvPr id="166" name="Group 165"/>
        <xdr:cNvGrpSpPr/>
      </xdr:nvGrpSpPr>
      <xdr:grpSpPr>
        <a:xfrm>
          <a:off x="19050" y="19050"/>
          <a:ext cx="12441349" cy="965722"/>
          <a:chOff x="0" y="0"/>
          <a:chExt cx="12494851" cy="960166"/>
        </a:xfrm>
      </xdr:grpSpPr>
      <xdr:pic>
        <xdr:nvPicPr>
          <xdr:cNvPr id="167" name="Picture 16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68" name="Picture 16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  <xdr:twoCellAnchor editAs="oneCell">
    <xdr:from>
      <xdr:col>17</xdr:col>
      <xdr:colOff>465044</xdr:colOff>
      <xdr:row>66</xdr:row>
      <xdr:rowOff>91888</xdr:rowOff>
    </xdr:from>
    <xdr:to>
      <xdr:col>23</xdr:col>
      <xdr:colOff>265554</xdr:colOff>
      <xdr:row>70</xdr:row>
      <xdr:rowOff>165722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632" y="176963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11207</xdr:colOff>
      <xdr:row>7</xdr:row>
      <xdr:rowOff>11206</xdr:rowOff>
    </xdr:from>
    <xdr:to>
      <xdr:col>20</xdr:col>
      <xdr:colOff>372698</xdr:colOff>
      <xdr:row>60</xdr:row>
      <xdr:rowOff>62485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3" y="2095500"/>
          <a:ext cx="8754697" cy="14137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9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2.42578125" style="16" customWidth="1"/>
    <col min="6" max="6" width="10.85546875" style="16" customWidth="1"/>
    <col min="7" max="7" width="13.42578125" style="2" customWidth="1"/>
    <col min="8" max="8" width="1.28515625" style="2" customWidth="1"/>
    <col min="9" max="9" width="2.42578125" style="2" customWidth="1"/>
    <col min="10" max="10" width="10.85546875" style="2" customWidth="1"/>
    <col min="11" max="11" width="13.42578125" style="2" customWidth="1"/>
    <col min="12" max="12" width="1.28515625" style="2" customWidth="1"/>
    <col min="13" max="13" width="2.42578125" style="20" customWidth="1"/>
    <col min="14" max="14" width="10.85546875" style="20" customWidth="1"/>
    <col min="15" max="15" width="13.42578125" style="20" customWidth="1"/>
    <col min="16" max="16" width="1.28515625" style="20" customWidth="1"/>
    <col min="17" max="17" width="2.42578125" style="20" customWidth="1"/>
    <col min="18" max="18" width="10.85546875" style="20" customWidth="1"/>
    <col min="19" max="19" width="13.42578125" style="20" customWidth="1"/>
    <col min="20" max="20" width="1.28515625" style="20" customWidth="1"/>
    <col min="21" max="21" width="2.42578125" style="2" customWidth="1"/>
    <col min="22" max="22" width="10.85546875" style="2" customWidth="1"/>
    <col min="23" max="23" width="13.42578125" style="2" customWidth="1"/>
    <col min="24" max="24" width="4" style="2" customWidth="1"/>
    <col min="25" max="16384" width="14.28515625" style="2"/>
  </cols>
  <sheetData>
    <row r="1" spans="1:24" customFormat="1" ht="22.5" customHeight="1">
      <c r="M1" s="18"/>
      <c r="N1" s="18"/>
      <c r="O1" s="18"/>
      <c r="P1" s="18"/>
      <c r="Q1" s="18"/>
      <c r="R1" s="18"/>
      <c r="S1" s="18"/>
      <c r="T1" s="18"/>
    </row>
    <row r="2" spans="1:24" s="1" customFormat="1" ht="25.5" customHeight="1">
      <c r="A2" s="75" t="s">
        <v>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19"/>
      <c r="R2" s="19"/>
      <c r="S2" s="19"/>
      <c r="T2" s="19"/>
    </row>
    <row r="3" spans="1:24" s="1" customFormat="1" ht="18.75" customHeight="1">
      <c r="A3" s="77" t="s">
        <v>14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24" s="1" customFormat="1" ht="18.75" customHeight="1">
      <c r="M4" s="19"/>
      <c r="N4" s="19"/>
      <c r="O4" s="19"/>
      <c r="P4" s="49"/>
      <c r="Q4" s="19"/>
      <c r="R4" s="19"/>
      <c r="S4" s="19"/>
      <c r="T4" s="49"/>
    </row>
    <row r="5" spans="1:24" s="1" customFormat="1" ht="22.5" customHeight="1">
      <c r="A5" s="82" t="s">
        <v>12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4" s="50" customFormat="1" ht="4.5" customHeight="1" thickBot="1">
      <c r="M6" s="51"/>
      <c r="N6" s="51"/>
      <c r="O6" s="51"/>
      <c r="P6" s="51"/>
      <c r="Q6" s="51"/>
      <c r="R6" s="51"/>
      <c r="S6" s="51"/>
      <c r="T6" s="52"/>
    </row>
    <row r="7" spans="1:24" ht="57" customHeight="1" thickBot="1">
      <c r="A7" s="38"/>
      <c r="B7" s="38"/>
      <c r="C7" s="39" t="s">
        <v>0</v>
      </c>
      <c r="D7" s="40"/>
      <c r="E7" s="83" t="s">
        <v>4</v>
      </c>
      <c r="F7" s="83"/>
      <c r="G7" s="84"/>
      <c r="H7" s="41"/>
      <c r="I7" s="80" t="s">
        <v>8</v>
      </c>
      <c r="J7" s="81"/>
      <c r="K7" s="81"/>
      <c r="L7" s="42"/>
      <c r="M7" s="80" t="s">
        <v>7</v>
      </c>
      <c r="N7" s="80"/>
      <c r="O7" s="81"/>
      <c r="P7" s="41"/>
      <c r="Q7" s="80" t="s">
        <v>6</v>
      </c>
      <c r="R7" s="81"/>
      <c r="S7" s="81"/>
      <c r="T7" s="41"/>
      <c r="U7" s="80" t="s">
        <v>5</v>
      </c>
      <c r="V7" s="81"/>
      <c r="W7" s="81"/>
      <c r="X7" s="27"/>
    </row>
    <row r="8" spans="1:24" ht="17.45" customHeight="1">
      <c r="A8" s="3"/>
      <c r="B8" s="4"/>
      <c r="C8" s="17" t="s">
        <v>16</v>
      </c>
      <c r="D8" s="5"/>
      <c r="E8" s="6" t="s">
        <v>17</v>
      </c>
      <c r="F8" s="6">
        <v>63</v>
      </c>
      <c r="G8" s="7">
        <v>1.2</v>
      </c>
      <c r="H8" s="5"/>
      <c r="I8" s="25" t="s">
        <v>17</v>
      </c>
      <c r="J8" s="25">
        <v>61</v>
      </c>
      <c r="K8" s="26">
        <v>1.7</v>
      </c>
      <c r="L8" s="5"/>
      <c r="M8" s="6" t="s">
        <v>17</v>
      </c>
      <c r="N8" s="6">
        <v>64</v>
      </c>
      <c r="O8" s="7">
        <v>1.5</v>
      </c>
      <c r="P8" s="5"/>
      <c r="Q8" s="25" t="s">
        <v>17</v>
      </c>
      <c r="R8" s="25">
        <v>56</v>
      </c>
      <c r="S8" s="26">
        <v>1.4</v>
      </c>
      <c r="T8" s="5"/>
      <c r="U8" s="25" t="s">
        <v>17</v>
      </c>
      <c r="V8" s="25">
        <v>79</v>
      </c>
      <c r="W8" s="26">
        <v>1.9</v>
      </c>
      <c r="X8" s="28"/>
    </row>
    <row r="9" spans="1:24" ht="17.45" customHeight="1">
      <c r="A9" s="8"/>
      <c r="B9" s="9"/>
      <c r="C9" s="10" t="s">
        <v>18</v>
      </c>
      <c r="D9" s="5"/>
      <c r="E9" s="11" t="s">
        <v>19</v>
      </c>
      <c r="F9" s="11">
        <v>81</v>
      </c>
      <c r="G9" s="12">
        <v>1.1000000000000001</v>
      </c>
      <c r="H9" s="5"/>
      <c r="I9" s="11" t="s">
        <v>19</v>
      </c>
      <c r="J9" s="11">
        <v>92</v>
      </c>
      <c r="K9" s="12">
        <v>0.7</v>
      </c>
      <c r="L9" s="5"/>
      <c r="M9" s="11" t="s">
        <v>19</v>
      </c>
      <c r="N9" s="11">
        <v>74</v>
      </c>
      <c r="O9" s="12">
        <v>1.7</v>
      </c>
      <c r="P9" s="5"/>
      <c r="Q9" s="11" t="s">
        <v>19</v>
      </c>
      <c r="R9" s="11">
        <v>72</v>
      </c>
      <c r="S9" s="12">
        <v>2</v>
      </c>
      <c r="T9" s="5"/>
      <c r="U9" s="48" t="s">
        <v>19</v>
      </c>
      <c r="V9" s="11">
        <v>93</v>
      </c>
      <c r="W9" s="12">
        <v>1</v>
      </c>
      <c r="X9" s="29"/>
    </row>
    <row r="10" spans="1:24" ht="17.45" customHeight="1">
      <c r="A10" s="3"/>
      <c r="B10" s="4"/>
      <c r="C10" s="13" t="s">
        <v>20</v>
      </c>
      <c r="D10" s="5"/>
      <c r="E10" s="6" t="s">
        <v>19</v>
      </c>
      <c r="F10" s="6">
        <v>71</v>
      </c>
      <c r="G10" s="7">
        <v>1.4</v>
      </c>
      <c r="H10" s="5"/>
      <c r="I10" s="6" t="s">
        <v>19</v>
      </c>
      <c r="J10" s="6">
        <v>77</v>
      </c>
      <c r="K10" s="7">
        <v>1.8</v>
      </c>
      <c r="L10" s="5"/>
      <c r="M10" s="6" t="s">
        <v>19</v>
      </c>
      <c r="N10" s="6">
        <v>60</v>
      </c>
      <c r="O10" s="7">
        <v>2.1</v>
      </c>
      <c r="P10" s="5"/>
      <c r="Q10" s="6" t="s">
        <v>19</v>
      </c>
      <c r="R10" s="6">
        <v>69</v>
      </c>
      <c r="S10" s="7">
        <v>2</v>
      </c>
      <c r="T10" s="5"/>
      <c r="U10" s="6" t="s">
        <v>19</v>
      </c>
      <c r="V10" s="6">
        <v>85</v>
      </c>
      <c r="W10" s="7">
        <v>2.4</v>
      </c>
      <c r="X10" s="29"/>
    </row>
    <row r="11" spans="1:24" ht="17.45" customHeight="1">
      <c r="A11" s="8"/>
      <c r="B11" s="9"/>
      <c r="C11" s="10" t="s">
        <v>21</v>
      </c>
      <c r="D11" s="5"/>
      <c r="E11" s="11" t="s">
        <v>19</v>
      </c>
      <c r="F11" s="11">
        <v>70</v>
      </c>
      <c r="G11" s="12">
        <v>0.6</v>
      </c>
      <c r="H11" s="5"/>
      <c r="I11" s="11" t="s">
        <v>19</v>
      </c>
      <c r="J11" s="11">
        <v>92</v>
      </c>
      <c r="K11" s="12">
        <v>2.2000000000000002</v>
      </c>
      <c r="L11" s="5"/>
      <c r="M11" s="11" t="s">
        <v>19</v>
      </c>
      <c r="N11" s="11">
        <v>92</v>
      </c>
      <c r="O11" s="12">
        <v>0.5</v>
      </c>
      <c r="P11" s="5"/>
      <c r="Q11" s="11" t="s">
        <v>19</v>
      </c>
      <c r="R11" s="11">
        <v>61</v>
      </c>
      <c r="S11" s="12">
        <v>1</v>
      </c>
      <c r="T11" s="5"/>
      <c r="U11" s="11" t="s">
        <v>19</v>
      </c>
      <c r="V11" s="11">
        <v>7</v>
      </c>
      <c r="W11" s="12">
        <v>1.5</v>
      </c>
      <c r="X11" s="29"/>
    </row>
    <row r="12" spans="1:24" ht="17.45" customHeight="1">
      <c r="A12" s="3"/>
      <c r="B12" s="4"/>
      <c r="C12" s="13" t="s">
        <v>22</v>
      </c>
      <c r="D12" s="5"/>
      <c r="E12" s="6" t="s">
        <v>17</v>
      </c>
      <c r="F12" s="6">
        <v>49</v>
      </c>
      <c r="G12" s="7">
        <v>0.7</v>
      </c>
      <c r="H12" s="5"/>
      <c r="I12" s="6" t="s">
        <v>23</v>
      </c>
      <c r="J12" s="6">
        <v>63</v>
      </c>
      <c r="K12" s="7">
        <v>1.1000000000000001</v>
      </c>
      <c r="L12" s="5"/>
      <c r="M12" s="6" t="s">
        <v>23</v>
      </c>
      <c r="N12" s="6">
        <v>47</v>
      </c>
      <c r="O12" s="7">
        <v>1.2</v>
      </c>
      <c r="P12" s="5"/>
      <c r="Q12" s="6" t="s">
        <v>17</v>
      </c>
      <c r="R12" s="6">
        <v>34</v>
      </c>
      <c r="S12" s="7">
        <v>1.5</v>
      </c>
      <c r="T12" s="5"/>
      <c r="U12" s="6" t="s">
        <v>17</v>
      </c>
      <c r="V12" s="6">
        <v>54</v>
      </c>
      <c r="W12" s="7">
        <v>1.1000000000000001</v>
      </c>
      <c r="X12" s="29"/>
    </row>
    <row r="13" spans="1:24" ht="17.45" customHeight="1">
      <c r="A13" s="8"/>
      <c r="B13" s="9"/>
      <c r="C13" s="10" t="s">
        <v>24</v>
      </c>
      <c r="D13" s="5"/>
      <c r="E13" s="11" t="s">
        <v>19</v>
      </c>
      <c r="F13" s="11">
        <v>82</v>
      </c>
      <c r="G13" s="12">
        <v>1.1000000000000001</v>
      </c>
      <c r="H13" s="5"/>
      <c r="I13" s="11" t="s">
        <v>19</v>
      </c>
      <c r="J13" s="11">
        <v>78</v>
      </c>
      <c r="K13" s="12">
        <v>1.5</v>
      </c>
      <c r="L13" s="5"/>
      <c r="M13" s="11" t="s">
        <v>19</v>
      </c>
      <c r="N13" s="11">
        <v>78</v>
      </c>
      <c r="O13" s="12">
        <v>1.3</v>
      </c>
      <c r="P13" s="5"/>
      <c r="Q13" s="11" t="s">
        <v>19</v>
      </c>
      <c r="R13" s="11">
        <v>84</v>
      </c>
      <c r="S13" s="12">
        <v>1.4</v>
      </c>
      <c r="T13" s="5"/>
      <c r="U13" s="11" t="s">
        <v>19</v>
      </c>
      <c r="V13" s="11">
        <v>91</v>
      </c>
      <c r="W13" s="12">
        <v>1.5</v>
      </c>
      <c r="X13" s="29"/>
    </row>
    <row r="14" spans="1:24" ht="17.45" customHeight="1">
      <c r="A14" s="3"/>
      <c r="B14" s="4"/>
      <c r="C14" s="13" t="s">
        <v>25</v>
      </c>
      <c r="D14" s="5"/>
      <c r="E14" s="6" t="s">
        <v>23</v>
      </c>
      <c r="F14" s="6">
        <v>71</v>
      </c>
      <c r="G14" s="7">
        <v>2.2999999999999998</v>
      </c>
      <c r="H14" s="5"/>
      <c r="I14" s="6" t="s">
        <v>23</v>
      </c>
      <c r="J14" s="6">
        <v>71</v>
      </c>
      <c r="K14" s="7">
        <v>3</v>
      </c>
      <c r="L14" s="5"/>
      <c r="M14" s="6" t="s">
        <v>23</v>
      </c>
      <c r="N14" s="6">
        <v>79</v>
      </c>
      <c r="O14" s="7">
        <v>2.2000000000000002</v>
      </c>
      <c r="P14" s="5"/>
      <c r="Q14" s="6" t="s">
        <v>23</v>
      </c>
      <c r="R14" s="6">
        <v>72</v>
      </c>
      <c r="S14" s="7">
        <v>3.4</v>
      </c>
      <c r="T14" s="5"/>
      <c r="U14" s="6" t="s">
        <v>26</v>
      </c>
      <c r="V14" s="6">
        <v>54</v>
      </c>
      <c r="W14" s="7">
        <v>5.3</v>
      </c>
      <c r="X14" s="29"/>
    </row>
    <row r="15" spans="1:24" ht="17.45" customHeight="1">
      <c r="A15" s="8"/>
      <c r="B15" s="9"/>
      <c r="C15" s="10" t="s">
        <v>27</v>
      </c>
      <c r="D15" s="5"/>
      <c r="E15" s="11" t="s">
        <v>19</v>
      </c>
      <c r="F15" s="11">
        <v>72</v>
      </c>
      <c r="G15" s="12">
        <v>0.6</v>
      </c>
      <c r="H15" s="5"/>
      <c r="I15" s="11" t="s">
        <v>19</v>
      </c>
      <c r="J15" s="11">
        <v>51</v>
      </c>
      <c r="K15" s="12">
        <v>1</v>
      </c>
      <c r="L15" s="5"/>
      <c r="M15" s="11" t="s">
        <v>19</v>
      </c>
      <c r="N15" s="11">
        <v>91</v>
      </c>
      <c r="O15" s="12">
        <v>1</v>
      </c>
      <c r="P15" s="5"/>
      <c r="Q15" s="11" t="s">
        <v>19</v>
      </c>
      <c r="R15" s="11">
        <v>63</v>
      </c>
      <c r="S15" s="12">
        <v>1</v>
      </c>
      <c r="T15" s="5"/>
      <c r="U15" s="11" t="s">
        <v>19</v>
      </c>
      <c r="V15" s="11">
        <v>87</v>
      </c>
      <c r="W15" s="12">
        <v>1.3</v>
      </c>
      <c r="X15" s="29"/>
    </row>
    <row r="16" spans="1:24" ht="17.45" customHeight="1">
      <c r="A16" s="3"/>
      <c r="B16" s="4"/>
      <c r="C16" s="13" t="s">
        <v>28</v>
      </c>
      <c r="D16" s="5"/>
      <c r="E16" s="6" t="s">
        <v>17</v>
      </c>
      <c r="F16" s="6">
        <v>59</v>
      </c>
      <c r="G16" s="7">
        <v>0.9</v>
      </c>
      <c r="H16" s="5"/>
      <c r="I16" s="6" t="s">
        <v>17</v>
      </c>
      <c r="J16" s="6">
        <v>70</v>
      </c>
      <c r="K16" s="7">
        <v>1.6</v>
      </c>
      <c r="L16" s="5"/>
      <c r="M16" s="6" t="s">
        <v>17</v>
      </c>
      <c r="N16" s="6">
        <v>54</v>
      </c>
      <c r="O16" s="7">
        <v>1.5</v>
      </c>
      <c r="P16" s="5"/>
      <c r="Q16" s="6" t="s">
        <v>17</v>
      </c>
      <c r="R16" s="6">
        <v>46</v>
      </c>
      <c r="S16" s="7">
        <v>1.7</v>
      </c>
      <c r="T16" s="5"/>
      <c r="U16" s="6" t="s">
        <v>17</v>
      </c>
      <c r="V16" s="6">
        <v>69</v>
      </c>
      <c r="W16" s="7">
        <v>2.5</v>
      </c>
      <c r="X16" s="29"/>
    </row>
    <row r="17" spans="1:24" ht="17.45" customHeight="1">
      <c r="A17" s="8"/>
      <c r="B17" s="9"/>
      <c r="C17" s="10" t="s">
        <v>29</v>
      </c>
      <c r="D17" s="5"/>
      <c r="E17" s="11" t="s">
        <v>19</v>
      </c>
      <c r="F17" s="11">
        <v>67</v>
      </c>
      <c r="G17" s="12">
        <v>0.8</v>
      </c>
      <c r="H17" s="5"/>
      <c r="I17" s="11" t="s">
        <v>19</v>
      </c>
      <c r="J17" s="11">
        <v>55</v>
      </c>
      <c r="K17" s="12">
        <v>1.4</v>
      </c>
      <c r="L17" s="5"/>
      <c r="M17" s="11" t="s">
        <v>19</v>
      </c>
      <c r="N17" s="11">
        <v>66</v>
      </c>
      <c r="O17" s="12">
        <v>1.6</v>
      </c>
      <c r="P17" s="5"/>
      <c r="Q17" s="11" t="s">
        <v>19</v>
      </c>
      <c r="R17" s="11">
        <v>61</v>
      </c>
      <c r="S17" s="12">
        <v>1.3</v>
      </c>
      <c r="T17" s="5"/>
      <c r="U17" s="11" t="s">
        <v>19</v>
      </c>
      <c r="V17" s="11">
        <v>99</v>
      </c>
      <c r="W17" s="12">
        <v>0.5</v>
      </c>
      <c r="X17" s="29"/>
    </row>
    <row r="18" spans="1:24" ht="17.45" customHeight="1">
      <c r="A18" s="3"/>
      <c r="B18" s="4"/>
      <c r="C18" s="13" t="s">
        <v>30</v>
      </c>
      <c r="D18" s="5"/>
      <c r="E18" s="6" t="s">
        <v>19</v>
      </c>
      <c r="F18" s="6">
        <v>53</v>
      </c>
      <c r="G18" s="7">
        <v>1.8</v>
      </c>
      <c r="H18" s="5"/>
      <c r="I18" s="6" t="s">
        <v>19</v>
      </c>
      <c r="J18" s="6">
        <v>64</v>
      </c>
      <c r="K18" s="7">
        <v>2.2999999999999998</v>
      </c>
      <c r="L18" s="5"/>
      <c r="M18" s="6" t="s">
        <v>19</v>
      </c>
      <c r="N18" s="6">
        <v>43</v>
      </c>
      <c r="O18" s="7">
        <v>2.2000000000000002</v>
      </c>
      <c r="P18" s="5"/>
      <c r="Q18" s="6" t="s">
        <v>19</v>
      </c>
      <c r="R18" s="6">
        <v>64</v>
      </c>
      <c r="S18" s="7">
        <v>2</v>
      </c>
      <c r="T18" s="5"/>
      <c r="U18" s="6" t="s">
        <v>19</v>
      </c>
      <c r="V18" s="6">
        <v>33</v>
      </c>
      <c r="W18" s="7">
        <v>3</v>
      </c>
      <c r="X18" s="29"/>
    </row>
    <row r="19" spans="1:24" ht="17.45" customHeight="1">
      <c r="A19" s="8"/>
      <c r="B19" s="9"/>
      <c r="C19" s="10" t="s">
        <v>31</v>
      </c>
      <c r="D19" s="5"/>
      <c r="E19" s="11" t="s">
        <v>19</v>
      </c>
      <c r="F19" s="11">
        <v>91</v>
      </c>
      <c r="G19" s="12">
        <v>0.6</v>
      </c>
      <c r="H19" s="5"/>
      <c r="I19" s="11" t="s">
        <v>19</v>
      </c>
      <c r="J19" s="11">
        <v>85</v>
      </c>
      <c r="K19" s="12">
        <v>0.9</v>
      </c>
      <c r="L19" s="5"/>
      <c r="M19" s="11" t="s">
        <v>19</v>
      </c>
      <c r="N19" s="11">
        <v>97</v>
      </c>
      <c r="O19" s="12">
        <v>0.6</v>
      </c>
      <c r="P19" s="5"/>
      <c r="Q19" s="11" t="s">
        <v>19</v>
      </c>
      <c r="R19" s="11">
        <v>88</v>
      </c>
      <c r="S19" s="12">
        <v>1.1000000000000001</v>
      </c>
      <c r="T19" s="5"/>
      <c r="U19" s="11" t="s">
        <v>19</v>
      </c>
      <c r="V19" s="11">
        <v>91</v>
      </c>
      <c r="W19" s="12">
        <v>1.8</v>
      </c>
      <c r="X19" s="29"/>
    </row>
    <row r="20" spans="1:24" ht="17.45" customHeight="1">
      <c r="A20" s="3"/>
      <c r="B20" s="4"/>
      <c r="C20" s="13" t="s">
        <v>32</v>
      </c>
      <c r="D20" s="5"/>
      <c r="E20" s="6" t="s">
        <v>19</v>
      </c>
      <c r="F20" s="6">
        <v>70</v>
      </c>
      <c r="G20" s="7">
        <v>0.9</v>
      </c>
      <c r="H20" s="5"/>
      <c r="I20" s="6" t="s">
        <v>19</v>
      </c>
      <c r="J20" s="6">
        <v>61</v>
      </c>
      <c r="K20" s="7">
        <v>1.3</v>
      </c>
      <c r="L20" s="5"/>
      <c r="M20" s="6" t="s">
        <v>19</v>
      </c>
      <c r="N20" s="6">
        <v>78</v>
      </c>
      <c r="O20" s="7">
        <v>1.1000000000000001</v>
      </c>
      <c r="P20" s="5"/>
      <c r="Q20" s="6" t="s">
        <v>19</v>
      </c>
      <c r="R20" s="6">
        <v>70</v>
      </c>
      <c r="S20" s="7">
        <v>1.4</v>
      </c>
      <c r="T20" s="5"/>
      <c r="U20" s="6" t="s">
        <v>19</v>
      </c>
      <c r="V20" s="6">
        <v>71</v>
      </c>
      <c r="W20" s="7">
        <v>1.5</v>
      </c>
      <c r="X20" s="29"/>
    </row>
    <row r="21" spans="1:24" ht="17.45" customHeight="1">
      <c r="A21" s="8"/>
      <c r="B21" s="9"/>
      <c r="C21" s="10" t="s">
        <v>33</v>
      </c>
      <c r="D21" s="5"/>
      <c r="E21" s="11" t="s">
        <v>19</v>
      </c>
      <c r="F21" s="11">
        <v>63</v>
      </c>
      <c r="G21" s="12">
        <v>0.8</v>
      </c>
      <c r="H21" s="5"/>
      <c r="I21" s="11" t="s">
        <v>19</v>
      </c>
      <c r="J21" s="11">
        <v>66</v>
      </c>
      <c r="K21" s="12">
        <v>1.2</v>
      </c>
      <c r="L21" s="5"/>
      <c r="M21" s="11" t="s">
        <v>19</v>
      </c>
      <c r="N21" s="11">
        <v>77</v>
      </c>
      <c r="O21" s="12">
        <v>1.1000000000000001</v>
      </c>
      <c r="P21" s="5"/>
      <c r="Q21" s="11" t="s">
        <v>19</v>
      </c>
      <c r="R21" s="11">
        <v>48</v>
      </c>
      <c r="S21" s="12">
        <v>1.4</v>
      </c>
      <c r="T21" s="5"/>
      <c r="U21" s="11" t="s">
        <v>19</v>
      </c>
      <c r="V21" s="11">
        <v>54</v>
      </c>
      <c r="W21" s="12">
        <v>2.5</v>
      </c>
      <c r="X21" s="29"/>
    </row>
    <row r="22" spans="1:24" ht="17.45" customHeight="1">
      <c r="A22" s="3"/>
      <c r="B22" s="4"/>
      <c r="C22" s="13" t="s">
        <v>34</v>
      </c>
      <c r="D22" s="5"/>
      <c r="E22" s="6" t="s">
        <v>19</v>
      </c>
      <c r="F22" s="6">
        <v>65</v>
      </c>
      <c r="G22" s="7">
        <v>1.2</v>
      </c>
      <c r="H22" s="5"/>
      <c r="I22" s="6" t="s">
        <v>19</v>
      </c>
      <c r="J22" s="6">
        <v>64</v>
      </c>
      <c r="K22" s="7">
        <v>1.6</v>
      </c>
      <c r="L22" s="5"/>
      <c r="M22" s="6" t="s">
        <v>19</v>
      </c>
      <c r="N22" s="6">
        <v>82</v>
      </c>
      <c r="O22" s="7">
        <v>1.1000000000000001</v>
      </c>
      <c r="P22" s="5"/>
      <c r="Q22" s="6" t="s">
        <v>19</v>
      </c>
      <c r="R22" s="6">
        <v>62</v>
      </c>
      <c r="S22" s="7">
        <v>1.6</v>
      </c>
      <c r="T22" s="5"/>
      <c r="U22" s="6" t="s">
        <v>19</v>
      </c>
      <c r="V22" s="6">
        <v>39</v>
      </c>
      <c r="W22" s="7">
        <v>3.1</v>
      </c>
      <c r="X22" s="29"/>
    </row>
    <row r="23" spans="1:24" ht="17.45" customHeight="1">
      <c r="A23" s="8"/>
      <c r="B23" s="9"/>
      <c r="C23" s="10" t="s">
        <v>35</v>
      </c>
      <c r="D23" s="5"/>
      <c r="E23" s="11" t="s">
        <v>19</v>
      </c>
      <c r="F23" s="11">
        <v>69</v>
      </c>
      <c r="G23" s="12">
        <v>1.2</v>
      </c>
      <c r="H23" s="5"/>
      <c r="I23" s="11" t="s">
        <v>19</v>
      </c>
      <c r="J23" s="11">
        <v>81</v>
      </c>
      <c r="K23" s="12">
        <v>1.2</v>
      </c>
      <c r="L23" s="5"/>
      <c r="M23" s="11" t="s">
        <v>19</v>
      </c>
      <c r="N23" s="11">
        <v>81</v>
      </c>
      <c r="O23" s="12">
        <v>2</v>
      </c>
      <c r="P23" s="5"/>
      <c r="Q23" s="11" t="s">
        <v>19</v>
      </c>
      <c r="R23" s="11">
        <v>48</v>
      </c>
      <c r="S23" s="12">
        <v>2.1</v>
      </c>
      <c r="T23" s="5"/>
      <c r="U23" s="11" t="s">
        <v>19</v>
      </c>
      <c r="V23" s="11">
        <v>60</v>
      </c>
      <c r="W23" s="12">
        <v>2.5</v>
      </c>
      <c r="X23" s="29"/>
    </row>
    <row r="24" spans="1:24" ht="17.45" customHeight="1">
      <c r="A24" s="3"/>
      <c r="B24" s="4"/>
      <c r="C24" s="13" t="s">
        <v>36</v>
      </c>
      <c r="D24" s="5"/>
      <c r="E24" s="6" t="s">
        <v>19</v>
      </c>
      <c r="F24" s="6">
        <v>65</v>
      </c>
      <c r="G24" s="7">
        <v>0.6</v>
      </c>
      <c r="H24" s="5"/>
      <c r="I24" s="6" t="s">
        <v>19</v>
      </c>
      <c r="J24" s="6">
        <v>56</v>
      </c>
      <c r="K24" s="7">
        <v>1</v>
      </c>
      <c r="L24" s="5"/>
      <c r="M24" s="6" t="s">
        <v>19</v>
      </c>
      <c r="N24" s="6">
        <v>73</v>
      </c>
      <c r="O24" s="7">
        <v>0.9</v>
      </c>
      <c r="P24" s="5"/>
      <c r="Q24" s="6" t="s">
        <v>19</v>
      </c>
      <c r="R24" s="6">
        <v>77</v>
      </c>
      <c r="S24" s="7">
        <v>1.1000000000000001</v>
      </c>
      <c r="T24" s="5"/>
      <c r="U24" s="6" t="s">
        <v>19</v>
      </c>
      <c r="V24" s="6">
        <v>41</v>
      </c>
      <c r="W24" s="7">
        <v>1.7</v>
      </c>
      <c r="X24" s="29"/>
    </row>
    <row r="25" spans="1:24" ht="17.45" customHeight="1">
      <c r="A25" s="8"/>
      <c r="B25" s="9"/>
      <c r="C25" s="10" t="s">
        <v>37</v>
      </c>
      <c r="D25" s="5"/>
      <c r="E25" s="11" t="s">
        <v>19</v>
      </c>
      <c r="F25" s="11">
        <v>80</v>
      </c>
      <c r="G25" s="12">
        <v>1.3</v>
      </c>
      <c r="H25" s="5"/>
      <c r="I25" s="11" t="s">
        <v>19</v>
      </c>
      <c r="J25" s="11">
        <v>87</v>
      </c>
      <c r="K25" s="12">
        <v>1.3</v>
      </c>
      <c r="L25" s="5"/>
      <c r="M25" s="11" t="s">
        <v>19</v>
      </c>
      <c r="N25" s="11">
        <v>76</v>
      </c>
      <c r="O25" s="12">
        <v>1.4</v>
      </c>
      <c r="P25" s="5"/>
      <c r="Q25" s="11" t="s">
        <v>19</v>
      </c>
      <c r="R25" s="11">
        <v>80</v>
      </c>
      <c r="S25" s="12">
        <v>1.9</v>
      </c>
      <c r="T25" s="5"/>
      <c r="U25" s="11" t="s">
        <v>19</v>
      </c>
      <c r="V25" s="11">
        <v>78</v>
      </c>
      <c r="W25" s="12">
        <v>2.2000000000000002</v>
      </c>
      <c r="X25" s="29"/>
    </row>
    <row r="26" spans="1:24" ht="17.45" customHeight="1">
      <c r="A26" s="3"/>
      <c r="B26" s="4"/>
      <c r="C26" s="13" t="s">
        <v>38</v>
      </c>
      <c r="D26" s="5"/>
      <c r="E26" s="6" t="s">
        <v>19</v>
      </c>
      <c r="F26" s="6">
        <v>87</v>
      </c>
      <c r="G26" s="7">
        <v>0.5</v>
      </c>
      <c r="H26" s="5"/>
      <c r="I26" s="6" t="s">
        <v>19</v>
      </c>
      <c r="J26" s="6">
        <v>83</v>
      </c>
      <c r="K26" s="7">
        <v>1.3</v>
      </c>
      <c r="L26" s="5"/>
      <c r="M26" s="6" t="s">
        <v>19</v>
      </c>
      <c r="N26" s="6">
        <v>94</v>
      </c>
      <c r="O26" s="7">
        <v>0.8</v>
      </c>
      <c r="P26" s="5"/>
      <c r="Q26" s="6" t="s">
        <v>19</v>
      </c>
      <c r="R26" s="6">
        <v>80</v>
      </c>
      <c r="S26" s="7">
        <v>1.1000000000000001</v>
      </c>
      <c r="T26" s="5"/>
      <c r="U26" s="6" t="s">
        <v>19</v>
      </c>
      <c r="V26" s="6">
        <v>97</v>
      </c>
      <c r="W26" s="7">
        <v>0.7</v>
      </c>
      <c r="X26" s="29"/>
    </row>
    <row r="27" spans="1:24" ht="17.45" customHeight="1">
      <c r="A27" s="8"/>
      <c r="B27" s="9"/>
      <c r="C27" s="10" t="s">
        <v>39</v>
      </c>
      <c r="D27" s="5"/>
      <c r="E27" s="11" t="s">
        <v>19</v>
      </c>
      <c r="F27" s="11">
        <v>57</v>
      </c>
      <c r="G27" s="12">
        <v>1</v>
      </c>
      <c r="H27" s="5"/>
      <c r="I27" s="11" t="s">
        <v>19</v>
      </c>
      <c r="J27" s="11">
        <v>50</v>
      </c>
      <c r="K27" s="12">
        <v>1.5</v>
      </c>
      <c r="L27" s="5"/>
      <c r="M27" s="11" t="s">
        <v>19</v>
      </c>
      <c r="N27" s="11">
        <v>49</v>
      </c>
      <c r="O27" s="12">
        <v>1.4</v>
      </c>
      <c r="P27" s="5"/>
      <c r="Q27" s="11" t="s">
        <v>19</v>
      </c>
      <c r="R27" s="11">
        <v>68</v>
      </c>
      <c r="S27" s="12">
        <v>0.9</v>
      </c>
      <c r="T27" s="5"/>
      <c r="U27" s="11" t="s">
        <v>19</v>
      </c>
      <c r="V27" s="11">
        <v>67</v>
      </c>
      <c r="W27" s="12">
        <v>1.4</v>
      </c>
      <c r="X27" s="29"/>
    </row>
    <row r="28" spans="1:24" ht="17.45" customHeight="1">
      <c r="A28" s="3"/>
      <c r="B28" s="4"/>
      <c r="C28" s="13" t="s">
        <v>40</v>
      </c>
      <c r="D28" s="5"/>
      <c r="E28" s="6" t="s">
        <v>19</v>
      </c>
      <c r="F28" s="6">
        <v>87</v>
      </c>
      <c r="G28" s="7">
        <v>0.9</v>
      </c>
      <c r="H28" s="5"/>
      <c r="I28" s="6" t="s">
        <v>19</v>
      </c>
      <c r="J28" s="6">
        <v>91</v>
      </c>
      <c r="K28" s="7">
        <v>0.9</v>
      </c>
      <c r="L28" s="5"/>
      <c r="M28" s="6" t="s">
        <v>19</v>
      </c>
      <c r="N28" s="6">
        <v>94</v>
      </c>
      <c r="O28" s="7">
        <v>1.1000000000000001</v>
      </c>
      <c r="P28" s="5"/>
      <c r="Q28" s="6" t="s">
        <v>19</v>
      </c>
      <c r="R28" s="6">
        <v>83</v>
      </c>
      <c r="S28" s="7">
        <v>1.2</v>
      </c>
      <c r="T28" s="5"/>
      <c r="U28" s="6" t="s">
        <v>19</v>
      </c>
      <c r="V28" s="6">
        <v>75</v>
      </c>
      <c r="W28" s="7">
        <v>2.2000000000000002</v>
      </c>
      <c r="X28" s="29"/>
    </row>
    <row r="29" spans="1:24" ht="17.45" customHeight="1">
      <c r="A29" s="8"/>
      <c r="B29" s="9"/>
      <c r="C29" s="10" t="s">
        <v>41</v>
      </c>
      <c r="D29" s="5"/>
      <c r="E29" s="11" t="s">
        <v>19</v>
      </c>
      <c r="F29" s="11">
        <v>76</v>
      </c>
      <c r="G29" s="12">
        <v>0.8</v>
      </c>
      <c r="H29" s="5"/>
      <c r="I29" s="11" t="s">
        <v>19</v>
      </c>
      <c r="J29" s="11">
        <v>76</v>
      </c>
      <c r="K29" s="12">
        <v>1.9</v>
      </c>
      <c r="L29" s="5"/>
      <c r="M29" s="11" t="s">
        <v>19</v>
      </c>
      <c r="N29" s="11">
        <v>80</v>
      </c>
      <c r="O29" s="12">
        <v>1.3</v>
      </c>
      <c r="P29" s="5"/>
      <c r="Q29" s="11" t="s">
        <v>19</v>
      </c>
      <c r="R29" s="11">
        <v>71</v>
      </c>
      <c r="S29" s="12">
        <v>1.5</v>
      </c>
      <c r="T29" s="5"/>
      <c r="U29" s="11" t="s">
        <v>19</v>
      </c>
      <c r="V29" s="11" t="s">
        <v>42</v>
      </c>
      <c r="W29" s="12" t="s">
        <v>42</v>
      </c>
      <c r="X29" s="29"/>
    </row>
    <row r="30" spans="1:24" ht="17.45" customHeight="1">
      <c r="A30" s="3"/>
      <c r="B30" s="4"/>
      <c r="C30" s="13" t="s">
        <v>43</v>
      </c>
      <c r="D30" s="5"/>
      <c r="E30" s="6" t="s">
        <v>19</v>
      </c>
      <c r="F30" s="6">
        <v>73</v>
      </c>
      <c r="G30" s="7">
        <v>1</v>
      </c>
      <c r="H30" s="5"/>
      <c r="I30" s="6" t="s">
        <v>19</v>
      </c>
      <c r="J30" s="6">
        <v>78</v>
      </c>
      <c r="K30" s="7">
        <v>1.7</v>
      </c>
      <c r="L30" s="5"/>
      <c r="M30" s="6" t="s">
        <v>19</v>
      </c>
      <c r="N30" s="6">
        <v>62</v>
      </c>
      <c r="O30" s="7">
        <v>2.2999999999999998</v>
      </c>
      <c r="P30" s="5"/>
      <c r="Q30" s="6" t="s">
        <v>19</v>
      </c>
      <c r="R30" s="6">
        <v>69</v>
      </c>
      <c r="S30" s="7">
        <v>1.7</v>
      </c>
      <c r="T30" s="5"/>
      <c r="U30" s="6" t="s">
        <v>19</v>
      </c>
      <c r="V30" s="6">
        <v>93</v>
      </c>
      <c r="W30" s="7">
        <v>1.2</v>
      </c>
      <c r="X30" s="29"/>
    </row>
    <row r="31" spans="1:24" ht="17.45" customHeight="1">
      <c r="A31" s="8"/>
      <c r="B31" s="9"/>
      <c r="C31" s="10" t="s">
        <v>44</v>
      </c>
      <c r="D31" s="5"/>
      <c r="E31" s="11" t="s">
        <v>19</v>
      </c>
      <c r="F31" s="11">
        <v>88</v>
      </c>
      <c r="G31" s="12">
        <v>0.8</v>
      </c>
      <c r="H31" s="5"/>
      <c r="I31" s="11" t="s">
        <v>19</v>
      </c>
      <c r="J31" s="11">
        <v>93</v>
      </c>
      <c r="K31" s="12">
        <v>0.9</v>
      </c>
      <c r="L31" s="5"/>
      <c r="M31" s="11" t="s">
        <v>19</v>
      </c>
      <c r="N31" s="11">
        <v>82</v>
      </c>
      <c r="O31" s="12">
        <v>1.3</v>
      </c>
      <c r="P31" s="5"/>
      <c r="Q31" s="11" t="s">
        <v>19</v>
      </c>
      <c r="R31" s="11">
        <v>93</v>
      </c>
      <c r="S31" s="12">
        <v>1.2</v>
      </c>
      <c r="T31" s="5"/>
      <c r="U31" s="11" t="s">
        <v>19</v>
      </c>
      <c r="V31" s="11">
        <v>82</v>
      </c>
      <c r="W31" s="12">
        <v>1.9</v>
      </c>
      <c r="X31" s="29"/>
    </row>
    <row r="32" spans="1:24" ht="17.45" customHeight="1">
      <c r="A32" s="3"/>
      <c r="B32" s="4"/>
      <c r="C32" s="13" t="s">
        <v>45</v>
      </c>
      <c r="D32" s="5"/>
      <c r="E32" s="6" t="s">
        <v>19</v>
      </c>
      <c r="F32" s="6">
        <v>57</v>
      </c>
      <c r="G32" s="7">
        <v>0.6</v>
      </c>
      <c r="H32" s="5"/>
      <c r="I32" s="6" t="s">
        <v>19</v>
      </c>
      <c r="J32" s="6">
        <v>69</v>
      </c>
      <c r="K32" s="7">
        <v>1.1000000000000001</v>
      </c>
      <c r="L32" s="5"/>
      <c r="M32" s="6" t="s">
        <v>19</v>
      </c>
      <c r="N32" s="6">
        <v>45</v>
      </c>
      <c r="O32" s="7">
        <v>1</v>
      </c>
      <c r="P32" s="5"/>
      <c r="Q32" s="6" t="s">
        <v>19</v>
      </c>
      <c r="R32" s="6">
        <v>48</v>
      </c>
      <c r="S32" s="7">
        <v>0.8</v>
      </c>
      <c r="T32" s="5"/>
      <c r="U32" s="6" t="s">
        <v>19</v>
      </c>
      <c r="V32" s="6">
        <v>74</v>
      </c>
      <c r="W32" s="7">
        <v>1.7</v>
      </c>
      <c r="X32" s="29"/>
    </row>
    <row r="33" spans="1:24" ht="17.45" customHeight="1">
      <c r="A33" s="8"/>
      <c r="B33" s="9"/>
      <c r="C33" s="10" t="s">
        <v>46</v>
      </c>
      <c r="D33" s="5"/>
      <c r="E33" s="11" t="s">
        <v>19</v>
      </c>
      <c r="F33" s="11">
        <v>48</v>
      </c>
      <c r="G33" s="12">
        <v>1.2</v>
      </c>
      <c r="H33" s="5"/>
      <c r="I33" s="11" t="s">
        <v>19</v>
      </c>
      <c r="J33" s="11">
        <v>48</v>
      </c>
      <c r="K33" s="12">
        <v>1.7</v>
      </c>
      <c r="L33" s="5"/>
      <c r="M33" s="11" t="s">
        <v>19</v>
      </c>
      <c r="N33" s="11">
        <v>55</v>
      </c>
      <c r="O33" s="12">
        <v>1.8</v>
      </c>
      <c r="P33" s="5"/>
      <c r="Q33" s="11" t="s">
        <v>19</v>
      </c>
      <c r="R33" s="11">
        <v>48</v>
      </c>
      <c r="S33" s="12">
        <v>1.7</v>
      </c>
      <c r="T33" s="5"/>
      <c r="U33" s="11" t="s">
        <v>19</v>
      </c>
      <c r="V33" s="11">
        <v>37</v>
      </c>
      <c r="W33" s="12">
        <v>2.7</v>
      </c>
      <c r="X33" s="29"/>
    </row>
    <row r="34" spans="1:24" ht="17.45" customHeight="1">
      <c r="A34" s="3"/>
      <c r="B34" s="4"/>
      <c r="C34" s="13" t="s">
        <v>47</v>
      </c>
      <c r="D34" s="5"/>
      <c r="E34" s="6" t="s">
        <v>23</v>
      </c>
      <c r="F34" s="6">
        <v>55</v>
      </c>
      <c r="G34" s="7">
        <v>1.2</v>
      </c>
      <c r="H34" s="5"/>
      <c r="I34" s="6" t="s">
        <v>23</v>
      </c>
      <c r="J34" s="6">
        <v>51</v>
      </c>
      <c r="K34" s="7">
        <v>2.2000000000000002</v>
      </c>
      <c r="L34" s="5"/>
      <c r="M34" s="6" t="s">
        <v>23</v>
      </c>
      <c r="N34" s="6">
        <v>71</v>
      </c>
      <c r="O34" s="7">
        <v>1.5</v>
      </c>
      <c r="P34" s="5"/>
      <c r="Q34" s="6" t="s">
        <v>23</v>
      </c>
      <c r="R34" s="6">
        <v>35</v>
      </c>
      <c r="S34" s="7">
        <v>2.1</v>
      </c>
      <c r="T34" s="5"/>
      <c r="U34" s="6" t="s">
        <v>23</v>
      </c>
      <c r="V34" s="6">
        <v>68</v>
      </c>
      <c r="W34" s="7">
        <v>2.9</v>
      </c>
      <c r="X34" s="29"/>
    </row>
    <row r="35" spans="1:24" ht="17.45" customHeight="1">
      <c r="A35" s="8"/>
      <c r="B35" s="9"/>
      <c r="C35" s="10" t="s">
        <v>48</v>
      </c>
      <c r="D35" s="5"/>
      <c r="E35" s="11" t="s">
        <v>19</v>
      </c>
      <c r="F35" s="11">
        <v>73</v>
      </c>
      <c r="G35" s="12">
        <v>0.9</v>
      </c>
      <c r="H35" s="5"/>
      <c r="I35" s="11" t="s">
        <v>19</v>
      </c>
      <c r="J35" s="11">
        <v>82</v>
      </c>
      <c r="K35" s="12">
        <v>0.8</v>
      </c>
      <c r="L35" s="5"/>
      <c r="M35" s="11" t="s">
        <v>19</v>
      </c>
      <c r="N35" s="11">
        <v>54</v>
      </c>
      <c r="O35" s="12">
        <v>1.5</v>
      </c>
      <c r="P35" s="5"/>
      <c r="Q35" s="11" t="s">
        <v>19</v>
      </c>
      <c r="R35" s="11">
        <v>79</v>
      </c>
      <c r="S35" s="12">
        <v>1.4</v>
      </c>
      <c r="T35" s="5"/>
      <c r="U35" s="11" t="s">
        <v>19</v>
      </c>
      <c r="V35" s="11">
        <v>89</v>
      </c>
      <c r="W35" s="12">
        <v>1.5</v>
      </c>
      <c r="X35" s="29"/>
    </row>
    <row r="36" spans="1:24" ht="17.45" customHeight="1">
      <c r="A36" s="3"/>
      <c r="B36" s="4"/>
      <c r="C36" s="13" t="s">
        <v>49</v>
      </c>
      <c r="D36" s="5"/>
      <c r="E36" s="6" t="s">
        <v>19</v>
      </c>
      <c r="F36" s="6">
        <v>63</v>
      </c>
      <c r="G36" s="7">
        <v>0.7</v>
      </c>
      <c r="H36" s="5"/>
      <c r="I36" s="6" t="s">
        <v>19</v>
      </c>
      <c r="J36" s="6">
        <v>63</v>
      </c>
      <c r="K36" s="7">
        <v>1.4</v>
      </c>
      <c r="L36" s="5"/>
      <c r="M36" s="6" t="s">
        <v>19</v>
      </c>
      <c r="N36" s="6">
        <v>73</v>
      </c>
      <c r="O36" s="7">
        <v>1</v>
      </c>
      <c r="P36" s="5"/>
      <c r="Q36" s="6" t="s">
        <v>19</v>
      </c>
      <c r="R36" s="6">
        <v>40</v>
      </c>
      <c r="S36" s="7">
        <v>1.2</v>
      </c>
      <c r="T36" s="5"/>
      <c r="U36" s="6" t="s">
        <v>19</v>
      </c>
      <c r="V36" s="6">
        <v>80</v>
      </c>
      <c r="W36" s="7">
        <v>1.5</v>
      </c>
      <c r="X36" s="29"/>
    </row>
    <row r="37" spans="1:24" ht="17.45" customHeight="1">
      <c r="A37" s="8"/>
      <c r="B37" s="9"/>
      <c r="C37" s="10" t="s">
        <v>50</v>
      </c>
      <c r="D37" s="5"/>
      <c r="E37" s="11" t="s">
        <v>19</v>
      </c>
      <c r="F37" s="11">
        <v>77</v>
      </c>
      <c r="G37" s="12">
        <v>1</v>
      </c>
      <c r="H37" s="5"/>
      <c r="I37" s="11" t="s">
        <v>19</v>
      </c>
      <c r="J37" s="11">
        <v>80</v>
      </c>
      <c r="K37" s="12">
        <v>1.5</v>
      </c>
      <c r="L37" s="5"/>
      <c r="M37" s="11" t="s">
        <v>19</v>
      </c>
      <c r="N37" s="11">
        <v>76</v>
      </c>
      <c r="O37" s="12">
        <v>1.3</v>
      </c>
      <c r="P37" s="5"/>
      <c r="Q37" s="11" t="s">
        <v>19</v>
      </c>
      <c r="R37" s="11">
        <v>75</v>
      </c>
      <c r="S37" s="12">
        <v>1.4</v>
      </c>
      <c r="T37" s="5"/>
      <c r="U37" s="11" t="s">
        <v>19</v>
      </c>
      <c r="V37" s="11">
        <v>76</v>
      </c>
      <c r="W37" s="12">
        <v>1.9</v>
      </c>
      <c r="X37" s="29"/>
    </row>
    <row r="38" spans="1:24" ht="17.45" customHeight="1">
      <c r="A38" s="3"/>
      <c r="B38" s="4"/>
      <c r="C38" s="13" t="s">
        <v>51</v>
      </c>
      <c r="D38" s="5"/>
      <c r="E38" s="6" t="s">
        <v>19</v>
      </c>
      <c r="F38" s="6">
        <v>95</v>
      </c>
      <c r="G38" s="7">
        <v>0.5</v>
      </c>
      <c r="H38" s="5"/>
      <c r="I38" s="6" t="s">
        <v>19</v>
      </c>
      <c r="J38" s="6">
        <v>93</v>
      </c>
      <c r="K38" s="7">
        <v>1</v>
      </c>
      <c r="L38" s="5"/>
      <c r="M38" s="6" t="s">
        <v>19</v>
      </c>
      <c r="N38" s="6">
        <v>95</v>
      </c>
      <c r="O38" s="7">
        <v>0.8</v>
      </c>
      <c r="P38" s="5"/>
      <c r="Q38" s="6" t="s">
        <v>19</v>
      </c>
      <c r="R38" s="6">
        <v>98</v>
      </c>
      <c r="S38" s="7">
        <v>0.5</v>
      </c>
      <c r="T38" s="5"/>
      <c r="U38" s="6" t="s">
        <v>19</v>
      </c>
      <c r="V38" s="6" t="s">
        <v>42</v>
      </c>
      <c r="W38" s="7" t="s">
        <v>42</v>
      </c>
      <c r="X38" s="29"/>
    </row>
    <row r="39" spans="1:24" ht="17.45" customHeight="1">
      <c r="A39" s="8"/>
      <c r="B39" s="9"/>
      <c r="C39" s="10" t="s">
        <v>52</v>
      </c>
      <c r="D39" s="5"/>
      <c r="E39" s="11" t="s">
        <v>19</v>
      </c>
      <c r="F39" s="11">
        <v>79</v>
      </c>
      <c r="G39" s="12">
        <v>0.6</v>
      </c>
      <c r="H39" s="5"/>
      <c r="I39" s="11" t="s">
        <v>19</v>
      </c>
      <c r="J39" s="11">
        <v>68</v>
      </c>
      <c r="K39" s="12">
        <v>1.6</v>
      </c>
      <c r="L39" s="5"/>
      <c r="M39" s="11" t="s">
        <v>19</v>
      </c>
      <c r="N39" s="11">
        <v>82</v>
      </c>
      <c r="O39" s="12">
        <v>1.4</v>
      </c>
      <c r="P39" s="5"/>
      <c r="Q39" s="11" t="s">
        <v>19</v>
      </c>
      <c r="R39" s="11">
        <v>75</v>
      </c>
      <c r="S39" s="12">
        <v>1</v>
      </c>
      <c r="T39" s="5"/>
      <c r="U39" s="11" t="s">
        <v>19</v>
      </c>
      <c r="V39" s="11">
        <v>97</v>
      </c>
      <c r="W39" s="12">
        <v>0.8</v>
      </c>
      <c r="X39" s="29"/>
    </row>
    <row r="40" spans="1:24" ht="17.45" customHeight="1">
      <c r="A40" s="3"/>
      <c r="B40" s="4"/>
      <c r="C40" s="13" t="s">
        <v>53</v>
      </c>
      <c r="D40" s="5"/>
      <c r="E40" s="6" t="s">
        <v>19</v>
      </c>
      <c r="F40" s="6">
        <v>84</v>
      </c>
      <c r="G40" s="7">
        <v>1</v>
      </c>
      <c r="H40" s="5"/>
      <c r="I40" s="6" t="s">
        <v>19</v>
      </c>
      <c r="J40" s="6">
        <v>89</v>
      </c>
      <c r="K40" s="7">
        <v>1</v>
      </c>
      <c r="L40" s="5"/>
      <c r="M40" s="6" t="s">
        <v>19</v>
      </c>
      <c r="N40" s="6">
        <v>82</v>
      </c>
      <c r="O40" s="7">
        <v>1.6</v>
      </c>
      <c r="P40" s="5"/>
      <c r="Q40" s="6" t="s">
        <v>19</v>
      </c>
      <c r="R40" s="6">
        <v>77</v>
      </c>
      <c r="S40" s="7">
        <v>1.6</v>
      </c>
      <c r="T40" s="5"/>
      <c r="U40" s="6" t="s">
        <v>19</v>
      </c>
      <c r="V40" s="6">
        <v>95</v>
      </c>
      <c r="W40" s="7">
        <v>0.8</v>
      </c>
      <c r="X40" s="29"/>
    </row>
    <row r="41" spans="1:24" ht="17.45" customHeight="1">
      <c r="A41" s="8"/>
      <c r="B41" s="9"/>
      <c r="C41" s="10" t="s">
        <v>54</v>
      </c>
      <c r="D41" s="5"/>
      <c r="E41" s="11" t="s">
        <v>19</v>
      </c>
      <c r="F41" s="11">
        <v>65</v>
      </c>
      <c r="G41" s="12">
        <v>0.8</v>
      </c>
      <c r="H41" s="5"/>
      <c r="I41" s="11" t="s">
        <v>19</v>
      </c>
      <c r="J41" s="11">
        <v>71</v>
      </c>
      <c r="K41" s="12">
        <v>1.2</v>
      </c>
      <c r="L41" s="5"/>
      <c r="M41" s="11" t="s">
        <v>19</v>
      </c>
      <c r="N41" s="11">
        <v>73</v>
      </c>
      <c r="O41" s="12">
        <v>1.2</v>
      </c>
      <c r="P41" s="5"/>
      <c r="Q41" s="11" t="s">
        <v>19</v>
      </c>
      <c r="R41" s="11">
        <v>75</v>
      </c>
      <c r="S41" s="12">
        <v>1.2</v>
      </c>
      <c r="T41" s="5"/>
      <c r="U41" s="11" t="s">
        <v>19</v>
      </c>
      <c r="V41" s="11">
        <v>20</v>
      </c>
      <c r="W41" s="12">
        <v>1.5</v>
      </c>
      <c r="X41" s="29"/>
    </row>
    <row r="42" spans="1:24" ht="17.45" customHeight="1">
      <c r="A42" s="3"/>
      <c r="B42" s="4"/>
      <c r="C42" s="13" t="s">
        <v>55</v>
      </c>
      <c r="D42" s="5"/>
      <c r="E42" s="6" t="s">
        <v>19</v>
      </c>
      <c r="F42" s="6">
        <v>76</v>
      </c>
      <c r="G42" s="7">
        <v>1.2</v>
      </c>
      <c r="H42" s="5"/>
      <c r="I42" s="6" t="s">
        <v>19</v>
      </c>
      <c r="J42" s="6">
        <v>83</v>
      </c>
      <c r="K42" s="7">
        <v>1.3</v>
      </c>
      <c r="L42" s="5"/>
      <c r="M42" s="6" t="s">
        <v>19</v>
      </c>
      <c r="N42" s="6">
        <v>84</v>
      </c>
      <c r="O42" s="7">
        <v>1.2</v>
      </c>
      <c r="P42" s="5"/>
      <c r="Q42" s="6" t="s">
        <v>19</v>
      </c>
      <c r="R42" s="6">
        <v>72</v>
      </c>
      <c r="S42" s="7">
        <v>1.5</v>
      </c>
      <c r="T42" s="5"/>
      <c r="U42" s="6" t="s">
        <v>19</v>
      </c>
      <c r="V42" s="6">
        <v>55</v>
      </c>
      <c r="W42" s="7">
        <v>3</v>
      </c>
      <c r="X42" s="29"/>
    </row>
    <row r="43" spans="1:24" ht="17.45" customHeight="1">
      <c r="A43" s="8"/>
      <c r="B43" s="9"/>
      <c r="C43" s="10" t="s">
        <v>56</v>
      </c>
      <c r="D43" s="5"/>
      <c r="E43" s="11" t="s">
        <v>19</v>
      </c>
      <c r="F43" s="11">
        <v>71</v>
      </c>
      <c r="G43" s="12">
        <v>0.8</v>
      </c>
      <c r="H43" s="5"/>
      <c r="I43" s="11" t="s">
        <v>19</v>
      </c>
      <c r="J43" s="11">
        <v>72</v>
      </c>
      <c r="K43" s="12">
        <v>1.4</v>
      </c>
      <c r="L43" s="5"/>
      <c r="M43" s="11" t="s">
        <v>19</v>
      </c>
      <c r="N43" s="11">
        <v>68</v>
      </c>
      <c r="O43" s="12">
        <v>1.3</v>
      </c>
      <c r="P43" s="5"/>
      <c r="Q43" s="11" t="s">
        <v>19</v>
      </c>
      <c r="R43" s="11">
        <v>74</v>
      </c>
      <c r="S43" s="12">
        <v>1.7</v>
      </c>
      <c r="T43" s="5"/>
      <c r="U43" s="11" t="s">
        <v>19</v>
      </c>
      <c r="V43" s="11" t="s">
        <v>42</v>
      </c>
      <c r="W43" s="12" t="s">
        <v>42</v>
      </c>
      <c r="X43" s="29"/>
    </row>
    <row r="44" spans="1:24" ht="17.45" customHeight="1">
      <c r="A44" s="3"/>
      <c r="B44" s="4"/>
      <c r="C44" s="13" t="s">
        <v>57</v>
      </c>
      <c r="D44" s="5"/>
      <c r="E44" s="6" t="s">
        <v>19</v>
      </c>
      <c r="F44" s="6">
        <v>93</v>
      </c>
      <c r="G44" s="7">
        <v>0.5</v>
      </c>
      <c r="H44" s="5"/>
      <c r="I44" s="6" t="s">
        <v>19</v>
      </c>
      <c r="J44" s="6">
        <v>94</v>
      </c>
      <c r="K44" s="7">
        <v>0.7</v>
      </c>
      <c r="L44" s="5"/>
      <c r="M44" s="6" t="s">
        <v>19</v>
      </c>
      <c r="N44" s="6">
        <v>95</v>
      </c>
      <c r="O44" s="7">
        <v>0.6</v>
      </c>
      <c r="P44" s="5"/>
      <c r="Q44" s="6" t="s">
        <v>19</v>
      </c>
      <c r="R44" s="6">
        <v>88</v>
      </c>
      <c r="S44" s="7">
        <v>1.1000000000000001</v>
      </c>
      <c r="T44" s="5"/>
      <c r="U44" s="6" t="s">
        <v>19</v>
      </c>
      <c r="V44" s="6">
        <v>92</v>
      </c>
      <c r="W44" s="7">
        <v>1.5</v>
      </c>
      <c r="X44" s="29"/>
    </row>
    <row r="45" spans="1:24" ht="17.45" customHeight="1">
      <c r="A45" s="8"/>
      <c r="B45" s="9"/>
      <c r="C45" s="10" t="s">
        <v>58</v>
      </c>
      <c r="D45" s="5"/>
      <c r="E45" s="11" t="s">
        <v>17</v>
      </c>
      <c r="F45" s="11">
        <v>86</v>
      </c>
      <c r="G45" s="12">
        <v>0.5</v>
      </c>
      <c r="H45" s="5"/>
      <c r="I45" s="11" t="s">
        <v>17</v>
      </c>
      <c r="J45" s="11">
        <v>85</v>
      </c>
      <c r="K45" s="12">
        <v>0.6</v>
      </c>
      <c r="L45" s="5"/>
      <c r="M45" s="11" t="s">
        <v>17</v>
      </c>
      <c r="N45" s="11">
        <v>85</v>
      </c>
      <c r="O45" s="12">
        <v>0.6</v>
      </c>
      <c r="P45" s="5"/>
      <c r="Q45" s="11" t="s">
        <v>17</v>
      </c>
      <c r="R45" s="11">
        <v>86</v>
      </c>
      <c r="S45" s="12">
        <v>0.8</v>
      </c>
      <c r="T45" s="5"/>
      <c r="U45" s="11" t="s">
        <v>17</v>
      </c>
      <c r="V45" s="11">
        <v>86</v>
      </c>
      <c r="W45" s="12">
        <v>0.9</v>
      </c>
      <c r="X45" s="29"/>
    </row>
    <row r="46" spans="1:24" ht="17.45" customHeight="1">
      <c r="A46" s="3"/>
      <c r="B46" s="4"/>
      <c r="C46" s="13" t="s">
        <v>59</v>
      </c>
      <c r="D46" s="5"/>
      <c r="E46" s="6" t="s">
        <v>17</v>
      </c>
      <c r="F46" s="6">
        <v>84</v>
      </c>
      <c r="G46" s="7">
        <v>1.1000000000000001</v>
      </c>
      <c r="H46" s="5"/>
      <c r="I46" s="6" t="s">
        <v>17</v>
      </c>
      <c r="J46" s="6">
        <v>89</v>
      </c>
      <c r="K46" s="7">
        <v>1.2</v>
      </c>
      <c r="L46" s="5"/>
      <c r="M46" s="6" t="s">
        <v>17</v>
      </c>
      <c r="N46" s="6">
        <v>82</v>
      </c>
      <c r="O46" s="7">
        <v>1.8</v>
      </c>
      <c r="P46" s="5"/>
      <c r="Q46" s="6" t="s">
        <v>17</v>
      </c>
      <c r="R46" s="6">
        <v>76</v>
      </c>
      <c r="S46" s="7">
        <v>1.7</v>
      </c>
      <c r="T46" s="5"/>
      <c r="U46" s="6" t="s">
        <v>17</v>
      </c>
      <c r="V46" s="6">
        <v>91</v>
      </c>
      <c r="W46" s="7">
        <v>1.5</v>
      </c>
      <c r="X46" s="29"/>
    </row>
    <row r="47" spans="1:24" ht="17.45" customHeight="1" thickBot="1">
      <c r="A47" s="47"/>
      <c r="B47" s="47"/>
      <c r="C47" s="46" t="s">
        <v>60</v>
      </c>
      <c r="D47" s="30"/>
      <c r="E47" s="45" t="s">
        <v>19</v>
      </c>
      <c r="F47" s="45">
        <v>72</v>
      </c>
      <c r="G47" s="44">
        <v>0.2</v>
      </c>
      <c r="H47" s="37"/>
      <c r="I47" s="45" t="s">
        <v>19</v>
      </c>
      <c r="J47" s="45">
        <v>74</v>
      </c>
      <c r="K47" s="44">
        <v>0.2</v>
      </c>
      <c r="L47" s="30"/>
      <c r="M47" s="45" t="s">
        <v>19</v>
      </c>
      <c r="N47" s="45">
        <v>74</v>
      </c>
      <c r="O47" s="44">
        <v>0.2</v>
      </c>
      <c r="P47" s="37"/>
      <c r="Q47" s="45" t="s">
        <v>19</v>
      </c>
      <c r="R47" s="45">
        <v>68</v>
      </c>
      <c r="S47" s="44">
        <v>0.2</v>
      </c>
      <c r="T47" s="37"/>
      <c r="U47" s="45" t="s">
        <v>19</v>
      </c>
      <c r="V47" s="45">
        <v>71</v>
      </c>
      <c r="W47" s="44">
        <v>0.3</v>
      </c>
      <c r="X47" s="29"/>
    </row>
    <row r="48" spans="1:24" ht="23.1" customHeight="1" thickBot="1">
      <c r="A48" s="21" t="s">
        <v>1</v>
      </c>
      <c r="B48" s="21"/>
      <c r="C48" s="22"/>
      <c r="E48" s="23"/>
      <c r="F48" s="23"/>
      <c r="G48" s="24"/>
      <c r="H48" s="36"/>
      <c r="I48" s="23"/>
      <c r="J48" s="23"/>
      <c r="K48" s="24"/>
      <c r="M48" s="23"/>
      <c r="N48" s="23"/>
      <c r="O48" s="24"/>
      <c r="P48" s="36"/>
      <c r="Q48" s="23"/>
      <c r="R48" s="23"/>
      <c r="S48" s="24"/>
      <c r="T48" s="36"/>
      <c r="U48" s="23"/>
      <c r="V48" s="23"/>
      <c r="W48" s="24"/>
      <c r="X48" s="29"/>
    </row>
    <row r="49" spans="1:24" ht="17.45" customHeight="1">
      <c r="A49" s="3"/>
      <c r="B49" s="4"/>
      <c r="C49" s="13" t="s">
        <v>61</v>
      </c>
      <c r="D49" s="5"/>
      <c r="E49" s="6" t="s">
        <v>23</v>
      </c>
      <c r="F49" s="6">
        <v>65</v>
      </c>
      <c r="G49" s="7">
        <v>1.7</v>
      </c>
      <c r="H49" s="5"/>
      <c r="I49" s="6" t="s">
        <v>23</v>
      </c>
      <c r="J49" s="6">
        <v>81</v>
      </c>
      <c r="K49" s="7">
        <v>1.9</v>
      </c>
      <c r="L49" s="5"/>
      <c r="M49" s="6" t="s">
        <v>23</v>
      </c>
      <c r="N49" s="6">
        <v>41</v>
      </c>
      <c r="O49" s="7">
        <v>2.5</v>
      </c>
      <c r="P49" s="5"/>
      <c r="Q49" s="6" t="s">
        <v>23</v>
      </c>
      <c r="R49" s="6">
        <v>69</v>
      </c>
      <c r="S49" s="7">
        <v>2.7</v>
      </c>
      <c r="T49" s="5"/>
      <c r="U49" s="6" t="s">
        <v>23</v>
      </c>
      <c r="V49" s="6">
        <v>79</v>
      </c>
      <c r="W49" s="7">
        <v>3</v>
      </c>
      <c r="X49" s="29"/>
    </row>
    <row r="50" spans="1:24" ht="17.45" customHeight="1">
      <c r="A50" s="8"/>
      <c r="B50" s="9"/>
      <c r="C50" s="10" t="s">
        <v>62</v>
      </c>
      <c r="D50" s="5"/>
      <c r="E50" s="11" t="s">
        <v>19</v>
      </c>
      <c r="F50" s="11">
        <v>74</v>
      </c>
      <c r="G50" s="12">
        <v>0.7</v>
      </c>
      <c r="H50" s="5"/>
      <c r="I50" s="11" t="s">
        <v>19</v>
      </c>
      <c r="J50" s="11">
        <v>62</v>
      </c>
      <c r="K50" s="12">
        <v>1.6</v>
      </c>
      <c r="L50" s="5"/>
      <c r="M50" s="11" t="s">
        <v>19</v>
      </c>
      <c r="N50" s="11">
        <v>76</v>
      </c>
      <c r="O50" s="12">
        <v>1.3</v>
      </c>
      <c r="P50" s="5"/>
      <c r="Q50" s="11" t="s">
        <v>19</v>
      </c>
      <c r="R50" s="11">
        <v>70</v>
      </c>
      <c r="S50" s="12">
        <v>0.9</v>
      </c>
      <c r="T50" s="5"/>
      <c r="U50" s="11" t="s">
        <v>19</v>
      </c>
      <c r="V50" s="11">
        <v>98</v>
      </c>
      <c r="W50" s="12">
        <v>0.5</v>
      </c>
      <c r="X50" s="29"/>
    </row>
    <row r="51" spans="1:24" ht="17.45" customHeight="1">
      <c r="A51" s="3"/>
      <c r="B51" s="4"/>
      <c r="C51" s="13" t="s">
        <v>63</v>
      </c>
      <c r="D51" s="5"/>
      <c r="E51" s="6" t="s">
        <v>19</v>
      </c>
      <c r="F51" s="6">
        <v>76</v>
      </c>
      <c r="G51" s="7">
        <v>1.6</v>
      </c>
      <c r="H51" s="5"/>
      <c r="I51" s="6" t="s">
        <v>19</v>
      </c>
      <c r="J51" s="6">
        <v>85</v>
      </c>
      <c r="K51" s="7">
        <v>1.8</v>
      </c>
      <c r="L51" s="5"/>
      <c r="M51" s="6" t="s">
        <v>19</v>
      </c>
      <c r="N51" s="6">
        <v>82</v>
      </c>
      <c r="O51" s="7">
        <v>1.7</v>
      </c>
      <c r="P51" s="5"/>
      <c r="Q51" s="6" t="s">
        <v>19</v>
      </c>
      <c r="R51" s="6">
        <v>70</v>
      </c>
      <c r="S51" s="7">
        <v>2.2999999999999998</v>
      </c>
      <c r="T51" s="5"/>
      <c r="U51" s="6" t="s">
        <v>19</v>
      </c>
      <c r="V51" s="6">
        <v>57</v>
      </c>
      <c r="W51" s="7">
        <v>3.4</v>
      </c>
      <c r="X51" s="29"/>
    </row>
    <row r="52" spans="1:24" ht="17.45" customHeight="1">
      <c r="A52" s="8"/>
      <c r="B52" s="9"/>
      <c r="C52" s="10" t="s">
        <v>64</v>
      </c>
      <c r="D52" s="5"/>
      <c r="E52" s="11" t="s">
        <v>19</v>
      </c>
      <c r="F52" s="11">
        <v>75</v>
      </c>
      <c r="G52" s="12">
        <v>1.3</v>
      </c>
      <c r="H52" s="5"/>
      <c r="I52" s="11" t="s">
        <v>19</v>
      </c>
      <c r="J52" s="11">
        <v>80</v>
      </c>
      <c r="K52" s="12">
        <v>1.7</v>
      </c>
      <c r="L52" s="5"/>
      <c r="M52" s="11" t="s">
        <v>19</v>
      </c>
      <c r="N52" s="11">
        <v>83</v>
      </c>
      <c r="O52" s="12">
        <v>1.3</v>
      </c>
      <c r="P52" s="5"/>
      <c r="Q52" s="11" t="s">
        <v>19</v>
      </c>
      <c r="R52" s="11">
        <v>72</v>
      </c>
      <c r="S52" s="12">
        <v>2.1</v>
      </c>
      <c r="T52" s="5"/>
      <c r="U52" s="11" t="s">
        <v>19</v>
      </c>
      <c r="V52" s="11">
        <v>56</v>
      </c>
      <c r="W52" s="12">
        <v>3.4</v>
      </c>
      <c r="X52" s="29"/>
    </row>
    <row r="53" spans="1:24" ht="17.45" customHeight="1">
      <c r="A53" s="3"/>
      <c r="B53" s="4"/>
      <c r="C53" s="13" t="s">
        <v>65</v>
      </c>
      <c r="D53" s="5"/>
      <c r="E53" s="6" t="s">
        <v>17</v>
      </c>
      <c r="F53" s="6">
        <v>86</v>
      </c>
      <c r="G53" s="7">
        <v>0.8</v>
      </c>
      <c r="H53" s="5"/>
      <c r="I53" s="6" t="s">
        <v>17</v>
      </c>
      <c r="J53" s="6">
        <v>85</v>
      </c>
      <c r="K53" s="7">
        <v>1</v>
      </c>
      <c r="L53" s="5"/>
      <c r="M53" s="6" t="s">
        <v>17</v>
      </c>
      <c r="N53" s="6">
        <v>86</v>
      </c>
      <c r="O53" s="7">
        <v>1</v>
      </c>
      <c r="P53" s="5"/>
      <c r="Q53" s="6" t="s">
        <v>17</v>
      </c>
      <c r="R53" s="6">
        <v>88</v>
      </c>
      <c r="S53" s="7">
        <v>1.2</v>
      </c>
      <c r="T53" s="5"/>
      <c r="U53" s="6" t="s">
        <v>17</v>
      </c>
      <c r="V53" s="6">
        <v>83</v>
      </c>
      <c r="W53" s="7">
        <v>1.4</v>
      </c>
      <c r="X53" s="29"/>
    </row>
    <row r="54" spans="1:24" ht="17.45" customHeight="1" thickBot="1">
      <c r="A54" s="62"/>
      <c r="B54" s="63"/>
      <c r="C54" s="64" t="s">
        <v>66</v>
      </c>
      <c r="D54" s="5"/>
      <c r="E54" s="65" t="s">
        <v>17</v>
      </c>
      <c r="F54" s="65">
        <v>85</v>
      </c>
      <c r="G54" s="66">
        <v>0.9</v>
      </c>
      <c r="H54" s="5"/>
      <c r="I54" s="65" t="s">
        <v>17</v>
      </c>
      <c r="J54" s="65">
        <v>84</v>
      </c>
      <c r="K54" s="66">
        <v>0.9</v>
      </c>
      <c r="L54" s="5"/>
      <c r="M54" s="65" t="s">
        <v>17</v>
      </c>
      <c r="N54" s="65">
        <v>84</v>
      </c>
      <c r="O54" s="66">
        <v>0.8</v>
      </c>
      <c r="P54" s="5"/>
      <c r="Q54" s="65" t="s">
        <v>17</v>
      </c>
      <c r="R54" s="65">
        <v>84</v>
      </c>
      <c r="S54" s="66">
        <v>1.5</v>
      </c>
      <c r="T54" s="5"/>
      <c r="U54" s="65" t="s">
        <v>17</v>
      </c>
      <c r="V54" s="65">
        <v>89</v>
      </c>
      <c r="W54" s="66">
        <v>1.5</v>
      </c>
      <c r="X54" s="29"/>
    </row>
    <row r="55" spans="1:24" ht="17.45" customHeight="1" thickBot="1">
      <c r="A55" s="67"/>
      <c r="B55" s="68"/>
      <c r="C55" s="69" t="s">
        <v>67</v>
      </c>
      <c r="D55" s="70"/>
      <c r="E55" s="71" t="s">
        <v>68</v>
      </c>
      <c r="F55" s="71" t="s">
        <v>42</v>
      </c>
      <c r="G55" s="70" t="s">
        <v>42</v>
      </c>
      <c r="H55" s="70"/>
      <c r="I55" s="71" t="s">
        <v>68</v>
      </c>
      <c r="J55" s="71" t="s">
        <v>42</v>
      </c>
      <c r="K55" s="70" t="s">
        <v>42</v>
      </c>
      <c r="L55" s="70"/>
      <c r="M55" s="71" t="s">
        <v>68</v>
      </c>
      <c r="N55" s="71" t="s">
        <v>42</v>
      </c>
      <c r="O55" s="70" t="s">
        <v>42</v>
      </c>
      <c r="P55" s="70"/>
      <c r="Q55" s="71" t="s">
        <v>68</v>
      </c>
      <c r="R55" s="71" t="s">
        <v>42</v>
      </c>
      <c r="S55" s="70" t="s">
        <v>42</v>
      </c>
      <c r="T55" s="70"/>
      <c r="U55" s="71" t="s">
        <v>68</v>
      </c>
      <c r="V55" s="71" t="s">
        <v>42</v>
      </c>
      <c r="W55" s="70" t="s">
        <v>42</v>
      </c>
      <c r="X55" s="29"/>
    </row>
    <row r="56" spans="1:24">
      <c r="D56" s="14"/>
      <c r="E56" s="14"/>
      <c r="F56" s="14"/>
      <c r="G56" s="14"/>
      <c r="H56" s="14"/>
      <c r="I56" s="14"/>
      <c r="J56" s="14"/>
      <c r="K56" s="14"/>
    </row>
    <row r="57" spans="1:24" s="1" customFormat="1" ht="12.75" customHeight="1">
      <c r="B57" s="79" t="s">
        <v>15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4" s="1" customFormat="1" ht="12.75" customHeight="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 spans="1:24" ht="63" customHeight="1">
      <c r="A59" s="15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4" s="31" customFormat="1" ht="15" customHeight="1">
      <c r="B60" s="32" t="s">
        <v>2</v>
      </c>
      <c r="C60" s="33"/>
      <c r="E60" s="32"/>
      <c r="F60" s="32"/>
      <c r="M60" s="34"/>
      <c r="N60" s="34"/>
      <c r="O60" s="34"/>
      <c r="P60" s="34"/>
      <c r="Q60" s="34"/>
      <c r="R60" s="34"/>
      <c r="S60" s="34"/>
      <c r="T60" s="34"/>
    </row>
    <row r="61" spans="1:24" s="31" customFormat="1" ht="15" customHeight="1">
      <c r="B61" s="35" t="s">
        <v>3</v>
      </c>
      <c r="E61" s="32"/>
      <c r="F61" s="32"/>
      <c r="M61" s="34"/>
      <c r="N61" s="34"/>
      <c r="O61" s="34"/>
      <c r="P61" s="34"/>
      <c r="Q61" s="34"/>
      <c r="R61" s="34"/>
      <c r="S61" s="34"/>
      <c r="T61" s="34"/>
    </row>
    <row r="62" spans="1:24" customFormat="1" ht="32.25" customHeight="1"/>
    <row r="63" spans="1:24" customFormat="1"/>
    <row r="64" spans="1:24" customFormat="1" ht="5.25" customHeight="1"/>
    <row r="65" customFormat="1" ht="38.25" customHeight="1"/>
    <row r="66" customFormat="1" ht="18" customHeight="1"/>
    <row r="67" customFormat="1" ht="20.100000000000001" customHeigh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 ht="391.5" customHeight="1"/>
    <row r="95" customFormat="1" ht="278.25" customHeight="1"/>
    <row r="96" customFormat="1" ht="27.75" customHeight="1"/>
    <row r="97" customFormat="1" ht="45.75" customHeight="1"/>
    <row r="98" customFormat="1" ht="15" customHeight="1"/>
    <row r="99" customFormat="1" ht="15" customHeight="1"/>
  </sheetData>
  <mergeCells count="9">
    <mergeCell ref="B57:W59"/>
    <mergeCell ref="A2:P2"/>
    <mergeCell ref="I7:K7"/>
    <mergeCell ref="M7:O7"/>
    <mergeCell ref="Q7:S7"/>
    <mergeCell ref="A5:W5"/>
    <mergeCell ref="U7:W7"/>
    <mergeCell ref="A3:S3"/>
    <mergeCell ref="E7:G7"/>
  </mergeCells>
  <conditionalFormatting sqref="C8:C11">
    <cfRule type="cellIs" dxfId="6" priority="41" stopIfTrue="1" operator="equal">
      <formula>"""Alberta"" OR ""British Columbia"""</formula>
    </cfRule>
  </conditionalFormatting>
  <conditionalFormatting sqref="C50 C52">
    <cfRule type="cellIs" dxfId="5" priority="15" stopIfTrue="1" operator="equal">
      <formula>"""Alberta"" OR ""British Columbia"""</formula>
    </cfRule>
  </conditionalFormatting>
  <conditionalFormatting sqref="C49 C51 C53">
    <cfRule type="cellIs" dxfId="4" priority="14" stopIfTrue="1" operator="equal">
      <formula>"""Alberta"" OR ""British Columbia"""</formula>
    </cfRule>
  </conditionalFormatting>
  <conditionalFormatting sqref="C54">
    <cfRule type="cellIs" dxfId="3" priority="6" stopIfTrue="1" operator="equal">
      <formula>"""Alberta"" OR ""British Columbia"""</formula>
    </cfRule>
  </conditionalFormatting>
  <conditionalFormatting sqref="C55">
    <cfRule type="cellIs" dxfId="2" priority="5" stopIfTrue="1" operator="equal">
      <formula>"""Alberta"" OR ""British Columbia"""</formula>
    </cfRule>
  </conditionalFormatting>
  <conditionalFormatting sqref="C47">
    <cfRule type="cellIs" dxfId="1" priority="2" stopIfTrue="1" operator="equal">
      <formula>"""Alberta"" OR ""British Columbia"""</formula>
    </cfRule>
  </conditionalFormatting>
  <conditionalFormatting sqref="C12:C46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rowBreaks count="1" manualBreakCount="1">
    <brk id="61" max="23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0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11.28515625" style="2" customWidth="1"/>
    <col min="4" max="4" width="11.85546875" style="2" customWidth="1"/>
    <col min="5" max="5" width="2.28515625" style="2" customWidth="1"/>
    <col min="6" max="6" width="0.85546875" style="2" customWidth="1"/>
    <col min="7" max="8" width="9.28515625" style="2" customWidth="1"/>
    <col min="9" max="9" width="0.42578125" style="2" customWidth="1"/>
    <col min="10" max="11" width="9.28515625" style="2" customWidth="1"/>
    <col min="12" max="12" width="0.85546875" style="2" customWidth="1"/>
    <col min="13" max="13" width="9.28515625" style="2" customWidth="1"/>
    <col min="14" max="14" width="41.7109375" style="2" customWidth="1"/>
    <col min="15" max="15" width="1.85546875" style="2" customWidth="1"/>
    <col min="16" max="16" width="9.28515625" style="2" customWidth="1"/>
    <col min="17" max="17" width="4.85546875" style="2" customWidth="1"/>
    <col min="18" max="18" width="10.140625" style="2" customWidth="1"/>
    <col min="19" max="19" width="9.28515625" style="2" customWidth="1"/>
    <col min="20" max="20" width="0.42578125" style="2" customWidth="1"/>
    <col min="21" max="21" width="7.5703125" style="2" customWidth="1"/>
    <col min="22" max="23" width="9.28515625" style="2" customWidth="1"/>
    <col min="24" max="24" width="4.28515625" style="2" customWidth="1"/>
    <col min="25" max="25" width="2.7109375" style="2" customWidth="1"/>
    <col min="26" max="26" width="4.85546875" style="2" customWidth="1"/>
    <col min="27" max="16384" width="14.28515625" style="2"/>
  </cols>
  <sheetData>
    <row r="1" spans="1:29" customFormat="1" ht="22.5" customHeight="1"/>
    <row r="2" spans="1:29" s="1" customFormat="1" ht="25.5" customHeight="1">
      <c r="A2" s="75" t="s">
        <v>10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6"/>
    </row>
    <row r="3" spans="1:29" s="1" customFormat="1" ht="18.75" customHeight="1">
      <c r="A3" s="77" t="s">
        <v>14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W3" s="43"/>
    </row>
    <row r="4" spans="1:29" s="1" customFormat="1" ht="18.75" customHeight="1">
      <c r="A4" s="61"/>
      <c r="B4" s="61"/>
      <c r="C4" s="61"/>
      <c r="D4" s="73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W4" s="43"/>
    </row>
    <row r="5" spans="1:29" s="1" customFormat="1" ht="29.65" customHeight="1">
      <c r="A5" s="53"/>
      <c r="B5" s="53"/>
      <c r="D5" s="72" t="s">
        <v>11</v>
      </c>
      <c r="E5" s="72"/>
      <c r="F5" s="72"/>
      <c r="G5" s="72"/>
      <c r="H5" s="72"/>
      <c r="I5" s="7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X5"/>
      <c r="Y5"/>
      <c r="Z5"/>
      <c r="AA5"/>
      <c r="AB5" s="54"/>
      <c r="AC5" s="55"/>
    </row>
    <row r="6" spans="1:29" ht="38.25" customHeight="1">
      <c r="A6" s="15"/>
      <c r="B6" s="15"/>
      <c r="D6" s="78" t="s">
        <v>13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4"/>
      <c r="X6"/>
      <c r="Y6"/>
      <c r="Z6"/>
      <c r="AA6"/>
    </row>
    <row r="7" spans="1:29" ht="11.25" customHeight="1">
      <c r="A7" s="15"/>
      <c r="B7" s="15"/>
      <c r="E7" s="56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X7"/>
      <c r="Y7"/>
      <c r="Z7"/>
      <c r="AA7"/>
    </row>
    <row r="8" spans="1:29" ht="5.25" customHeight="1">
      <c r="A8" s="15"/>
      <c r="B8" s="15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9" ht="38.25" customHeight="1">
      <c r="A9" s="15"/>
      <c r="B9" s="1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9" ht="6.75" customHeight="1">
      <c r="A10" s="15"/>
      <c r="B10" s="1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9" ht="69.75" customHeight="1">
      <c r="A11" s="15"/>
      <c r="B11" s="1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9" ht="21.75" customHeight="1">
      <c r="A12" s="15"/>
      <c r="B12" s="15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9" ht="20.100000000000001" customHeight="1">
      <c r="A13" s="15"/>
      <c r="B13" s="15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29" ht="20.100000000000001" customHeight="1">
      <c r="A14" s="15"/>
      <c r="B14" s="15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29" ht="20.100000000000001" customHeight="1">
      <c r="A15" s="15"/>
      <c r="B15" s="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29" ht="20.100000000000001" customHeight="1">
      <c r="A16" s="15"/>
      <c r="B16" s="15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ht="20.100000000000001" customHeight="1">
      <c r="A17" s="15"/>
      <c r="B17" s="15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0.100000000000001" customHeight="1">
      <c r="A18" s="15"/>
      <c r="B18" s="15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0.100000000000001" customHeight="1">
      <c r="A19" s="15"/>
      <c r="B19" s="15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59" customFormat="1" ht="20.100000000000001" customHeight="1">
      <c r="A20" s="58"/>
      <c r="B20" s="58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35" s="59" customFormat="1" ht="20.100000000000001" customHeight="1">
      <c r="A21" s="58"/>
      <c r="B21" s="58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 ht="20.100000000000001" customHeight="1">
      <c r="A22" s="15"/>
      <c r="B22" s="1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20.100000000000001" customHeight="1">
      <c r="A23" s="15"/>
      <c r="B23" s="15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ht="20.100000000000001" customHeight="1">
      <c r="A24" s="15"/>
      <c r="B24" s="15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20.100000000000001" customHeight="1">
      <c r="A25" s="15"/>
      <c r="B25" s="1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15.95" customHeight="1">
      <c r="A26" s="15"/>
      <c r="B26" s="15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20.100000000000001" customHeight="1">
      <c r="A27" s="15"/>
      <c r="B27" s="15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/>
      <c r="Y27"/>
      <c r="Z27"/>
      <c r="AA27"/>
    </row>
    <row r="28" spans="1:35" ht="27.75" customHeight="1">
      <c r="A28" s="15"/>
      <c r="B28" s="15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/>
      <c r="Y28"/>
      <c r="Z28"/>
      <c r="AA28"/>
    </row>
    <row r="29" spans="1:35" ht="20.100000000000001" customHeight="1">
      <c r="A29" s="15"/>
      <c r="B29" s="15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X29"/>
      <c r="Y29"/>
      <c r="Z29"/>
      <c r="AA29"/>
    </row>
    <row r="30" spans="1:35" ht="20.100000000000001" customHeight="1">
      <c r="A30" s="15"/>
      <c r="B30" s="15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24" customHeight="1">
      <c r="A31" s="15"/>
      <c r="B31" s="15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X31"/>
      <c r="Y31"/>
      <c r="Z31"/>
      <c r="AA31"/>
    </row>
    <row r="32" spans="1:35" ht="24" customHeight="1">
      <c r="A32" s="15"/>
      <c r="B32" s="15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X32"/>
      <c r="Y32"/>
      <c r="Z32"/>
      <c r="AA32"/>
    </row>
    <row r="33" spans="1:27" ht="24" customHeight="1">
      <c r="A33" s="15"/>
      <c r="B33" s="15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X33"/>
      <c r="Y33"/>
      <c r="Z33"/>
      <c r="AA33"/>
    </row>
    <row r="34" spans="1:27" ht="20.100000000000001" customHeight="1">
      <c r="A34" s="15"/>
      <c r="B34" s="15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/>
      <c r="Y34"/>
      <c r="Z34"/>
      <c r="AA34"/>
    </row>
    <row r="35" spans="1:27" ht="20.100000000000001" customHeight="1">
      <c r="A35" s="15"/>
      <c r="B35" s="1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X35"/>
      <c r="Y35"/>
      <c r="Z35"/>
      <c r="AA35"/>
    </row>
    <row r="36" spans="1:27" ht="20.100000000000001" customHeight="1">
      <c r="A36" s="15"/>
      <c r="B36" s="15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X36"/>
      <c r="Y36"/>
      <c r="Z36"/>
      <c r="AA36"/>
    </row>
    <row r="37" spans="1:27" ht="20.100000000000001" customHeight="1">
      <c r="A37" s="15"/>
      <c r="B37" s="15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X37"/>
      <c r="Y37"/>
      <c r="Z37"/>
      <c r="AA37"/>
    </row>
    <row r="38" spans="1:27" ht="20.100000000000001" customHeight="1">
      <c r="A38" s="15"/>
      <c r="B38" s="15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X38"/>
      <c r="Y38"/>
      <c r="Z38"/>
      <c r="AA38"/>
    </row>
    <row r="39" spans="1:27" ht="20.100000000000001" customHeight="1">
      <c r="A39" s="15"/>
      <c r="B39" s="15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X39"/>
      <c r="Y39"/>
      <c r="Z39"/>
      <c r="AA39"/>
    </row>
    <row r="40" spans="1:27" ht="24" customHeight="1">
      <c r="A40" s="15"/>
      <c r="B40" s="15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X40"/>
      <c r="Y40"/>
      <c r="Z40"/>
      <c r="AA40"/>
    </row>
    <row r="41" spans="1:27" ht="27.75" customHeight="1">
      <c r="A41" s="15"/>
      <c r="B41" s="15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</row>
    <row r="42" spans="1:27" ht="20.100000000000001" customHeight="1">
      <c r="A42" s="15"/>
      <c r="B42" s="15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X42"/>
      <c r="Y42"/>
      <c r="Z42"/>
      <c r="AA42"/>
    </row>
    <row r="43" spans="1:27" ht="15.95" customHeight="1">
      <c r="A43" s="15"/>
      <c r="B43" s="15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X43"/>
      <c r="Y43"/>
      <c r="Z43"/>
      <c r="AA43"/>
    </row>
    <row r="44" spans="1:27" ht="20.100000000000001" customHeight="1">
      <c r="A44" s="15"/>
      <c r="B44" s="15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X44"/>
      <c r="Y44"/>
      <c r="Z44"/>
      <c r="AA44"/>
    </row>
    <row r="45" spans="1:27" ht="20.100000000000001" customHeight="1">
      <c r="A45" s="15"/>
      <c r="B45" s="1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X45"/>
      <c r="Y45"/>
      <c r="Z45"/>
      <c r="AA45"/>
    </row>
    <row r="46" spans="1:27" ht="20.100000000000001" customHeight="1">
      <c r="A46" s="15"/>
      <c r="B46" s="15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X46"/>
      <c r="Y46"/>
      <c r="Z46"/>
      <c r="AA46"/>
    </row>
    <row r="47" spans="1:27" ht="20.100000000000001" customHeight="1">
      <c r="A47" s="15"/>
      <c r="B47" s="15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X47"/>
      <c r="Y47"/>
      <c r="Z47"/>
      <c r="AA47"/>
    </row>
    <row r="48" spans="1:27" ht="20.100000000000001" customHeight="1">
      <c r="A48" s="15"/>
      <c r="B48" s="15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X48"/>
      <c r="Y48"/>
      <c r="Z48"/>
      <c r="AA48"/>
    </row>
    <row r="49" spans="1:27" ht="20.100000000000001" customHeight="1">
      <c r="A49" s="15"/>
      <c r="B49" s="15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X49"/>
      <c r="Y49"/>
      <c r="Z49"/>
      <c r="AA49"/>
    </row>
    <row r="50" spans="1:27" ht="20.100000000000001" customHeight="1">
      <c r="A50" s="15"/>
      <c r="B50" s="15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X50"/>
      <c r="Y50"/>
      <c r="Z50"/>
      <c r="AA50"/>
    </row>
    <row r="51" spans="1:27" ht="20.100000000000001" customHeight="1">
      <c r="A51" s="15"/>
      <c r="B51" s="15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X51"/>
      <c r="Y51"/>
      <c r="Z51"/>
      <c r="AA51"/>
    </row>
    <row r="52" spans="1:27" ht="20.100000000000001" customHeight="1">
      <c r="A52" s="15"/>
      <c r="B52" s="15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X52"/>
      <c r="Y52"/>
      <c r="Z52"/>
      <c r="AA52"/>
    </row>
    <row r="53" spans="1:27" ht="24" customHeight="1">
      <c r="A53" s="15"/>
      <c r="B53" s="15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X53"/>
      <c r="Y53"/>
      <c r="Z53"/>
      <c r="AA53"/>
    </row>
    <row r="54" spans="1:27" ht="20.100000000000001" customHeight="1">
      <c r="A54" s="15"/>
      <c r="B54" s="15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X54"/>
      <c r="Y54"/>
      <c r="Z54"/>
      <c r="AA54"/>
    </row>
    <row r="55" spans="1:27" ht="15.95" customHeight="1">
      <c r="A55" s="15"/>
      <c r="B55" s="1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X55"/>
      <c r="Y55"/>
      <c r="Z55"/>
      <c r="AA55"/>
    </row>
    <row r="56" spans="1:27" ht="20.100000000000001" customHeight="1">
      <c r="A56" s="15"/>
      <c r="B56" s="15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X56"/>
      <c r="Y56"/>
      <c r="Z56"/>
      <c r="AA56"/>
    </row>
    <row r="57" spans="1:27" ht="27.75" customHeight="1">
      <c r="A57" s="15"/>
      <c r="B57" s="15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X57"/>
      <c r="Y57"/>
      <c r="Z57"/>
      <c r="AA57"/>
    </row>
    <row r="58" spans="1:27" ht="20.100000000000001" customHeight="1">
      <c r="A58" s="15"/>
      <c r="B58" s="15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X58"/>
      <c r="Y58"/>
      <c r="Z58"/>
      <c r="AA58"/>
    </row>
    <row r="59" spans="1:27" ht="20.100000000000001" customHeight="1">
      <c r="A59" s="15"/>
      <c r="B59" s="1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X59"/>
      <c r="Y59"/>
      <c r="Z59"/>
      <c r="AA59"/>
    </row>
    <row r="60" spans="1:27" ht="20.100000000000001" customHeight="1">
      <c r="A60" s="15"/>
      <c r="B60" s="15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X60"/>
      <c r="Y60"/>
      <c r="Z60"/>
      <c r="AA60"/>
    </row>
    <row r="61" spans="1:27" ht="20.100000000000001" customHeight="1">
      <c r="A61" s="15"/>
      <c r="B61" s="15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X61"/>
      <c r="Y61"/>
      <c r="Z61"/>
      <c r="AA61"/>
    </row>
    <row r="62" spans="1:27" ht="20.100000000000001" customHeight="1">
      <c r="A62" s="15"/>
      <c r="B62" s="15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X62"/>
      <c r="Y62"/>
      <c r="Z62"/>
      <c r="AA62"/>
    </row>
    <row r="63" spans="1:27" ht="20.100000000000001" customHeight="1">
      <c r="A63" s="15"/>
      <c r="B63" s="15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X63"/>
      <c r="Y63"/>
      <c r="Z63"/>
      <c r="AA63"/>
    </row>
    <row r="64" spans="1:27" ht="20.100000000000001" customHeight="1">
      <c r="A64" s="15"/>
      <c r="B64" s="15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X64"/>
      <c r="Y64"/>
      <c r="Z64"/>
      <c r="AA64"/>
    </row>
    <row r="65" spans="1:27" ht="20.100000000000001" customHeight="1">
      <c r="A65" s="15"/>
      <c r="B65" s="1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X65"/>
      <c r="Y65"/>
      <c r="Z65"/>
      <c r="AA65"/>
    </row>
    <row r="66" spans="1:27" ht="15.75" customHeight="1">
      <c r="C66" s="15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7" ht="12.75" customHeight="1">
      <c r="C67" s="15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7" ht="18" customHeight="1">
      <c r="C68" s="15"/>
      <c r="D68" s="15"/>
      <c r="E68" s="15"/>
      <c r="G68" s="15"/>
      <c r="H68" s="15"/>
      <c r="N68" s="15"/>
      <c r="O68" s="15"/>
    </row>
    <row r="69" spans="1:27" ht="12.75" customHeight="1">
      <c r="E69" s="15"/>
      <c r="G69" s="15"/>
      <c r="H69" s="15"/>
      <c r="N69" s="15"/>
      <c r="O69" s="15"/>
    </row>
    <row r="70" spans="1:27" s="31" customFormat="1" ht="15" customHeight="1">
      <c r="B70" s="32" t="s">
        <v>2</v>
      </c>
      <c r="E70" s="32"/>
      <c r="G70" s="32"/>
      <c r="H70" s="32"/>
      <c r="N70" s="32"/>
      <c r="O70" s="32"/>
    </row>
    <row r="71" spans="1:27" s="31" customFormat="1" ht="15" customHeight="1">
      <c r="B71" s="35" t="s">
        <v>3</v>
      </c>
      <c r="E71" s="32"/>
      <c r="G71" s="32"/>
      <c r="H71" s="32"/>
      <c r="N71" s="32"/>
      <c r="O71" s="32"/>
    </row>
    <row r="73" spans="1:27" customFormat="1" ht="48.75" customHeight="1"/>
    <row r="74" spans="1:27" customFormat="1" ht="48.75" customHeight="1"/>
    <row r="75" spans="1:27" customFormat="1" ht="48.75" customHeight="1"/>
    <row r="76" spans="1:27" customFormat="1" ht="48.75" customHeight="1"/>
    <row r="77" spans="1:27" customFormat="1" ht="48.75" customHeight="1"/>
    <row r="78" spans="1:27" customFormat="1" ht="48.75" customHeight="1"/>
    <row r="79" spans="1:27" customFormat="1" ht="48.75" customHeight="1"/>
    <row r="80" spans="1:27" customFormat="1" ht="48.75" customHeight="1"/>
    <row r="81" customFormat="1" ht="48.75" customHeight="1"/>
    <row r="82" customFormat="1" ht="48.75" customHeight="1"/>
    <row r="83" customFormat="1" ht="48.75" customHeight="1"/>
    <row r="84" customFormat="1" ht="48.75" customHeight="1"/>
    <row r="85" customFormat="1" ht="48.75" customHeight="1"/>
    <row r="86" customFormat="1" ht="48.75" customHeight="1"/>
    <row r="87" customFormat="1" ht="48.75" customHeight="1"/>
    <row r="88" customFormat="1" ht="48.75" customHeight="1"/>
    <row r="89" customFormat="1" ht="48.75" customHeight="1"/>
    <row r="90" customFormat="1" ht="48.75" customHeight="1"/>
    <row r="91" customFormat="1" ht="48.75" customHeight="1"/>
    <row r="92" customFormat="1" ht="11.25" customHeight="1"/>
    <row r="93" customFormat="1" ht="11.25" customHeight="1"/>
    <row r="94" customFormat="1" ht="11.25" customHeight="1"/>
    <row r="95" customFormat="1" ht="11.25" customHeight="1"/>
    <row r="96" customFormat="1" ht="11.25" customHeight="1"/>
    <row r="97" customFormat="1" ht="11.25" customHeight="1"/>
    <row r="98" customFormat="1" ht="11.25" customHeight="1"/>
    <row r="99" customFormat="1" ht="11.25" customHeight="1"/>
    <row r="100" customFormat="1" ht="11.25" customHeight="1"/>
    <row r="101" customFormat="1" ht="11.25" customHeight="1"/>
    <row r="102" customFormat="1" ht="11.25" customHeight="1"/>
    <row r="103" customFormat="1" ht="11.25" customHeight="1"/>
    <row r="104" customFormat="1" ht="11.25" customHeight="1"/>
    <row r="105" customFormat="1" ht="11.25" customHeight="1"/>
    <row r="106" customFormat="1" ht="11.25" customHeight="1"/>
    <row r="107" customFormat="1" ht="11.25" customHeight="1"/>
    <row r="108" customFormat="1" ht="11.25" customHeight="1"/>
    <row r="109" customFormat="1" ht="11.25" customHeight="1"/>
    <row r="110" customFormat="1" ht="11.25" customHeight="1"/>
    <row r="111" customFormat="1" ht="11.25" customHeight="1"/>
    <row r="112" customFormat="1" ht="11.25" customHeight="1"/>
    <row r="113" customFormat="1" ht="11.25" customHeight="1"/>
    <row r="114" customFormat="1" ht="11.25" customHeight="1"/>
    <row r="115" customFormat="1" ht="11.25" customHeight="1"/>
    <row r="116" customFormat="1" ht="11.25" customHeight="1"/>
    <row r="117" customFormat="1" ht="11.25" customHeight="1"/>
    <row r="118" customFormat="1" ht="11.25" customHeight="1"/>
    <row r="119" customFormat="1" ht="11.25" customHeight="1"/>
    <row r="120" customFormat="1" ht="11.25" customHeight="1"/>
    <row r="121" customFormat="1" ht="11.25" customHeight="1"/>
    <row r="122" customFormat="1" ht="11.25" customHeight="1"/>
    <row r="123" customFormat="1" ht="11.25" customHeight="1"/>
    <row r="124" customFormat="1" ht="11.25" customHeight="1"/>
    <row r="125" customFormat="1" ht="11.25" customHeight="1"/>
    <row r="126" customFormat="1" ht="11.25" customHeight="1"/>
    <row r="127" customFormat="1" ht="11.25" customHeight="1"/>
    <row r="128" customFormat="1" ht="11.25" customHeight="1"/>
    <row r="129" customFormat="1" ht="11.25" customHeight="1"/>
    <row r="130" customFormat="1" ht="11.25" customHeight="1"/>
    <row r="131" customFormat="1" ht="11.25" customHeight="1"/>
    <row r="132" customFormat="1" ht="11.25" customHeight="1"/>
    <row r="133" customFormat="1" ht="11.25" customHeight="1"/>
    <row r="134" customFormat="1" ht="11.25" customHeight="1"/>
    <row r="135" customFormat="1" ht="11.25" customHeight="1"/>
    <row r="136" customFormat="1" ht="11.25" customHeight="1"/>
    <row r="137" customFormat="1" ht="11.25" customHeight="1"/>
    <row r="138" customFormat="1" ht="11.25" customHeight="1"/>
    <row r="139" customFormat="1" ht="11.25" customHeight="1"/>
    <row r="140" customFormat="1" ht="11.25" customHeight="1"/>
    <row r="141" customFormat="1" ht="11.25" customHeight="1"/>
    <row r="142" customFormat="1" ht="11.25" customHeight="1"/>
    <row r="143" customFormat="1" ht="11.25" customHeight="1"/>
    <row r="144" customFormat="1" ht="11.25" customHeight="1"/>
    <row r="145" customFormat="1" ht="11.25" customHeight="1"/>
    <row r="146" customFormat="1" ht="11.25" customHeight="1"/>
    <row r="147" customFormat="1" ht="11.25" customHeight="1"/>
    <row r="148" customFormat="1" ht="11.25" customHeight="1"/>
    <row r="149" customFormat="1" ht="11.25" customHeight="1"/>
    <row r="150" customFormat="1" ht="11.25" customHeight="1"/>
    <row r="151" customFormat="1" ht="11.25" customHeight="1"/>
    <row r="152" customFormat="1" ht="11.25" customHeight="1"/>
    <row r="153" customFormat="1" ht="11.25" customHeight="1"/>
    <row r="154" customFormat="1" ht="11.25" customHeight="1"/>
    <row r="155" customFormat="1" ht="11.25" customHeight="1"/>
    <row r="156" customFormat="1" ht="11.25" customHeight="1"/>
    <row r="157" customFormat="1" ht="11.25" customHeight="1"/>
    <row r="158" customFormat="1" ht="11.25" customHeight="1"/>
    <row r="159" customFormat="1" ht="11.25" customHeight="1"/>
    <row r="160" customFormat="1" ht="11.25" customHeight="1"/>
    <row r="161" customFormat="1" ht="11.25" customHeight="1"/>
    <row r="162" customFormat="1" ht="11.25" customHeight="1"/>
    <row r="163" customFormat="1" ht="11.25" customHeight="1"/>
    <row r="164" customFormat="1" ht="11.25" customHeight="1"/>
    <row r="165" customFormat="1" ht="11.25" customHeight="1"/>
    <row r="166" customFormat="1" ht="11.25" customHeight="1"/>
    <row r="167" customFormat="1" ht="11.25" customHeight="1"/>
    <row r="168" customFormat="1" ht="11.25" customHeight="1"/>
    <row r="169" customFormat="1" ht="11.25" customHeight="1"/>
    <row r="170" customFormat="1" ht="11.25" customHeight="1"/>
    <row r="171" customFormat="1" ht="11.25" customHeight="1"/>
    <row r="172" customFormat="1" ht="11.25" customHeight="1"/>
    <row r="173" customFormat="1" ht="11.25" customHeight="1"/>
    <row r="174" customFormat="1" ht="11.25" customHeight="1"/>
    <row r="175" customFormat="1" ht="11.25" customHeight="1"/>
    <row r="176" customFormat="1" ht="11.25" customHeight="1"/>
    <row r="177" customFormat="1" ht="11.25" customHeight="1"/>
    <row r="178" customFormat="1" ht="11.25" customHeight="1"/>
    <row r="179" customFormat="1" ht="11.25" customHeight="1"/>
    <row r="180" customFormat="1" ht="11.25" customHeight="1"/>
    <row r="181" customFormat="1" ht="11.25" customHeight="1"/>
    <row r="182" customFormat="1" ht="11.25" customHeight="1"/>
    <row r="183" customFormat="1" ht="11.25" customHeight="1"/>
    <row r="184" customFormat="1" ht="11.25" customHeight="1"/>
    <row r="185" customFormat="1" ht="11.25" customHeight="1"/>
    <row r="186" customFormat="1" ht="11.25" customHeight="1"/>
    <row r="187" customFormat="1" ht="11.25" customHeight="1"/>
    <row r="188" customFormat="1" ht="11.25" customHeight="1"/>
    <row r="189" customFormat="1" ht="11.25" customHeight="1"/>
    <row r="190" customFormat="1" ht="11.25" customHeight="1"/>
    <row r="191" customFormat="1" ht="11.25" customHeight="1"/>
    <row r="192" customFormat="1" ht="11.25" customHeight="1"/>
    <row r="193" customFormat="1" ht="11.25" customHeight="1"/>
    <row r="194" customFormat="1" ht="11.25" customHeight="1"/>
    <row r="195" customFormat="1" ht="11.25" customHeight="1"/>
    <row r="196" customFormat="1" ht="11.25" customHeight="1"/>
    <row r="197" customFormat="1" ht="11.25" customHeight="1"/>
    <row r="198" customFormat="1" ht="11.25" customHeight="1"/>
    <row r="199" customFormat="1" ht="11.25" customHeight="1"/>
    <row r="200" customFormat="1" ht="11.25" customHeight="1"/>
    <row r="201" customFormat="1" ht="11.25" customHeight="1"/>
    <row r="202" customFormat="1" ht="11.25" customHeight="1"/>
    <row r="203" customFormat="1" ht="11.25" customHeight="1"/>
    <row r="204" customFormat="1" ht="11.25" customHeight="1"/>
    <row r="205" customFormat="1" ht="11.25" customHeight="1"/>
    <row r="206" customFormat="1" ht="11.25" customHeight="1"/>
    <row r="207" customFormat="1" ht="11.25" customHeight="1"/>
    <row r="208" customFormat="1" ht="11.25" customHeight="1"/>
    <row r="209" spans="27:40" customFormat="1" ht="11.25" customHeight="1"/>
    <row r="210" spans="27:40" customFormat="1" ht="11.25" customHeight="1"/>
    <row r="211" spans="27:40" customFormat="1" ht="11.25" customHeight="1"/>
    <row r="212" spans="27:40" customFormat="1" ht="11.25" customHeight="1"/>
    <row r="213" spans="27:40" ht="11.25" customHeight="1"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</row>
    <row r="214" spans="27:40" ht="11.25" customHeight="1"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</row>
    <row r="215" spans="27:40" ht="11.25" customHeight="1"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</row>
    <row r="216" spans="27:40" ht="11.25" customHeight="1"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</row>
    <row r="217" spans="27:40" ht="11.25" customHeight="1"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</row>
    <row r="218" spans="27:40" ht="11.25" customHeight="1"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</row>
    <row r="219" spans="27:40" ht="11.25" customHeight="1"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</row>
    <row r="220" spans="27:40" ht="11.25" customHeight="1"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</row>
    <row r="221" spans="27:40" ht="11.25" customHeight="1"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</row>
    <row r="222" spans="27:40" ht="11.25" customHeight="1"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</row>
    <row r="223" spans="27:40" ht="11.25" customHeight="1"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</row>
    <row r="224" spans="27:40" ht="11.25" customHeight="1"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</row>
    <row r="225" spans="27:40" ht="11.25" customHeight="1"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</row>
    <row r="226" spans="27:40" ht="11.25" customHeight="1"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</row>
    <row r="227" spans="27:40" ht="11.25" customHeight="1"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</row>
    <row r="228" spans="27:40" ht="11.25" customHeight="1"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</row>
    <row r="229" spans="27:40" ht="11.25" customHeight="1"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</row>
    <row r="230" spans="27:40" ht="11.25" customHeight="1"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</row>
    <row r="231" spans="27:40" ht="11.25" customHeight="1"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</row>
    <row r="232" spans="27:40" ht="11.25" customHeight="1"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</row>
    <row r="233" spans="27:40" ht="11.25" customHeight="1"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</row>
    <row r="234" spans="27:40" ht="11.25" customHeight="1"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</row>
    <row r="235" spans="27:40" ht="11.25" customHeight="1"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</row>
    <row r="236" spans="27:40" ht="11.25" customHeight="1"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</row>
    <row r="237" spans="27:40" ht="11.25" customHeight="1"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</row>
    <row r="238" spans="27:40" ht="11.25" customHeight="1"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</row>
    <row r="239" spans="27:40" ht="11.25" customHeight="1"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</row>
    <row r="240" spans="27:40"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</row>
    <row r="241" spans="27:40"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</row>
    <row r="242" spans="27:40"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</row>
    <row r="243" spans="27:40"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</row>
    <row r="244" spans="27:40"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</row>
    <row r="245" spans="27:40"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</row>
    <row r="246" spans="27:40"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</row>
    <row r="247" spans="27:40"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</row>
    <row r="248" spans="27:40"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</row>
    <row r="249" spans="27:40"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</row>
    <row r="250" spans="27:40"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</row>
    <row r="251" spans="27:40"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</row>
    <row r="252" spans="27:40"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</row>
    <row r="253" spans="27:40"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</row>
    <row r="254" spans="27:40"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</row>
    <row r="255" spans="27:40"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</row>
    <row r="256" spans="27:40"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</row>
    <row r="257" spans="27:40"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</row>
    <row r="258" spans="27:40"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</row>
    <row r="259" spans="27:40"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</row>
    <row r="260" spans="27:40"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</row>
    <row r="261" spans="27:40"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</row>
    <row r="262" spans="27:40"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</row>
    <row r="263" spans="27:40"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</row>
    <row r="264" spans="27:40"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</row>
    <row r="265" spans="27:40"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</row>
    <row r="266" spans="27:40"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</row>
    <row r="267" spans="27:40"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</row>
    <row r="268" spans="27:40"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</row>
    <row r="269" spans="27:40"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</row>
    <row r="270" spans="27:40"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</row>
    <row r="271" spans="27:40"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</row>
    <row r="272" spans="27:40"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</row>
    <row r="273" spans="27:40"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</row>
    <row r="274" spans="27:40"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</row>
    <row r="275" spans="27:40"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</row>
    <row r="276" spans="27:40"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</row>
    <row r="277" spans="27:40"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</row>
    <row r="278" spans="27:40"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</row>
    <row r="279" spans="27:40"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</row>
    <row r="280" spans="27:40"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</row>
    <row r="281" spans="27:40"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</row>
    <row r="282" spans="27:40"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</row>
    <row r="283" spans="27:40"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</row>
    <row r="284" spans="27:40"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</row>
    <row r="285" spans="27:40"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</row>
    <row r="286" spans="27:40"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</row>
    <row r="287" spans="27:40"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</row>
    <row r="288" spans="27:40"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</row>
    <row r="289" spans="27:40"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</row>
    <row r="290" spans="27:40"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</row>
    <row r="291" spans="27:40"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</row>
    <row r="292" spans="27:40"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</row>
    <row r="293" spans="27:40"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</row>
    <row r="294" spans="27:40"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</row>
    <row r="295" spans="27:40"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</row>
    <row r="296" spans="27:40"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</row>
    <row r="297" spans="27:40"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</row>
    <row r="298" spans="27:40"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</row>
    <row r="299" spans="27:40"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</row>
    <row r="300" spans="27:40"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</row>
    <row r="301" spans="27:40"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</row>
    <row r="302" spans="27:40"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</row>
    <row r="303" spans="27:40"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</row>
    <row r="304" spans="27:40"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</row>
    <row r="305" spans="27:40"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</row>
    <row r="306" spans="27:40"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</row>
    <row r="307" spans="27:40"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</row>
    <row r="308" spans="27:40"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</row>
  </sheetData>
  <mergeCells count="3">
    <mergeCell ref="A2:V2"/>
    <mergeCell ref="A3:S3"/>
    <mergeCell ref="D6:V6"/>
  </mergeCells>
  <hyperlinks>
    <hyperlink ref="B7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73" max="25" man="1"/>
    <brk id="91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13.7 G8 SCI</vt:lpstr>
      <vt:lpstr>13.6 Scale Description</vt:lpstr>
      <vt:lpstr>'13.6 Scale Description'!Print_Area</vt:lpstr>
      <vt:lpstr>'13.7 G8 SCI'!Print_Area</vt:lpstr>
      <vt:lpstr>'13.6 Scale Description'!Print_Titles</vt:lpstr>
      <vt:lpstr>'13.7 G8 SCI'!Print_Titles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2020-07-28T16:38:27Z</cp:lastPrinted>
  <dcterms:created xsi:type="dcterms:W3CDTF">2019-04-08T13:27:52Z</dcterms:created>
  <dcterms:modified xsi:type="dcterms:W3CDTF">2020-11-16T22:51:09Z</dcterms:modified>
</cp:coreProperties>
</file>