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7 G8 MAT" sheetId="19" r:id="rId1"/>
  </sheets>
  <definedNames>
    <definedName name="_xlnm.Print_Area" localSheetId="0">'14.7 G8 MAT'!$A$1:$AC$61</definedName>
  </definedNames>
  <calcPr calcId="162913"/>
</workbook>
</file>

<file path=xl/sharedStrings.xml><?xml version="1.0" encoding="utf-8"?>
<sst xmlns="http://schemas.openxmlformats.org/spreadsheetml/2006/main" count="175" uniqueCount="65">
  <si>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</si>
  <si>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</si>
  <si>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</si>
  <si>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</si>
  <si>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</si>
  <si>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</si>
  <si>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Every or Almost
Every Day</t>
  </si>
  <si>
    <t>Once or Twice
a Week</t>
  </si>
  <si>
    <t>Once or Twice
a Month</t>
  </si>
  <si>
    <t>Never or 
Almost Never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</si>
  <si>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
An “x” indicates data are available for at least 40% but less than 50% of the students—interpret with caution. 
</t>
  </si>
  <si>
    <t>Exhibit 14.7: Teachers Do Computer Activities to Support Learning in Mathematics Lessons</t>
  </si>
  <si>
    <t>Students’ Results based on Teachers’ Reports</t>
  </si>
  <si>
    <t/>
  </si>
  <si>
    <t>~</t>
  </si>
  <si>
    <t>Australia</t>
  </si>
  <si>
    <t>Bahrain</t>
  </si>
  <si>
    <t>Chile</t>
  </si>
  <si>
    <t>Chinese Taipei</t>
  </si>
  <si>
    <t>Cyprus</t>
  </si>
  <si>
    <t>r</t>
  </si>
  <si>
    <t>Finland</t>
  </si>
  <si>
    <t>France</t>
  </si>
  <si>
    <t>Georgia</t>
  </si>
  <si>
    <t>s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</si>
  <si>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</si>
  <si>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</si>
  <si>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</si>
  <si>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</si>
  <si>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</si>
  <si>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</si>
  <si>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</si>
  <si>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</si>
  <si>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</si>
  <si>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</si>
  <si>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</si>
  <si>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</si>
  <si>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</si>
  <si>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</si>
  <si>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</si>
  <si>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</si>
  <si>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</si>
  <si>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</si>
  <si>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</si>
  <si>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</si>
  <si>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</si>
  <si>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</si>
  <si>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x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</si>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</sst>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rgb="FF01669A"/>
      </top>
      <bottom/>
      <diagonal/>
    </border>
    <border>
      <left/>
      <right/>
      <top style="medium">
        <color rgb="FF01669A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20" fillId="0" borderId="0" xfId="0" applyFont="1" applyAlignment="1"/>
    <xf numFmtId="0" fontId="24" fillId="0" borderId="0" xfId="0" applyFont="1" applyAlignment="1"/>
    <xf numFmtId="0" fontId="16" fillId="0" borderId="11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0" fontId="19" fillId="8" borderId="16" xfId="9" applyFont="1" applyFill="1" applyBorder="1">
      <alignment horizontal="right" vertical="top"/>
    </xf>
    <xf numFmtId="0" fontId="19" fillId="8" borderId="16" xfId="9" applyFont="1" applyFill="1" applyBorder="1" applyAlignment="1">
      <alignment horizontal="right" vertical="top"/>
    </xf>
    <xf numFmtId="0" fontId="29" fillId="8" borderId="16" xfId="4" applyFont="1" applyFill="1" applyBorder="1" applyAlignment="1">
      <alignment horizontal="left" vertical="center"/>
    </xf>
    <xf numFmtId="1" fontId="29" fillId="8" borderId="16" xfId="16" applyFont="1" applyFill="1" applyBorder="1">
      <alignment horizontal="right" vertical="center"/>
    </xf>
    <xf numFmtId="165" fontId="29" fillId="8" borderId="16" xfId="17" applyFont="1" applyFill="1" applyBorder="1">
      <alignment horizontal="left" vertical="center"/>
    </xf>
    <xf numFmtId="0" fontId="19" fillId="0" borderId="18" xfId="9" applyFont="1" applyFill="1" applyBorder="1">
      <alignment horizontal="right" vertical="top"/>
    </xf>
    <xf numFmtId="0" fontId="19" fillId="0" borderId="18" xfId="9" applyFont="1" applyFill="1" applyBorder="1" applyAlignment="1">
      <alignment horizontal="right" vertical="top"/>
    </xf>
    <xf numFmtId="0" fontId="17" fillId="0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0" borderId="18" xfId="16" applyFont="1" applyFill="1" applyBorder="1">
      <alignment horizontal="right" vertical="center"/>
    </xf>
    <xf numFmtId="165" fontId="17" fillId="0" borderId="18" xfId="17" applyFont="1" applyFill="1" applyBorder="1">
      <alignment horizontal="left" vertical="center"/>
    </xf>
    <xf numFmtId="0" fontId="19" fillId="0" borderId="17" xfId="0" applyFont="1" applyFill="1" applyBorder="1"/>
    <xf numFmtId="0" fontId="16" fillId="0" borderId="17" xfId="0" applyFont="1" applyFill="1" applyBorder="1"/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01669A"/>
      <color rgb="FFD9E8F0"/>
      <color rgb="FF339966"/>
      <color rgb="FFE0F0E8"/>
      <color rgb="FF006666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283133</xdr:colOff>
      <xdr:row>58</xdr:row>
      <xdr:rowOff>219154</xdr:rowOff>
    </xdr:from>
    <xdr:to>
      <xdr:col>28</xdr:col>
      <xdr:colOff>195702</xdr:colOff>
      <xdr:row>60</xdr:row>
      <xdr:rowOff>169724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427" y="1371103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22411</xdr:rowOff>
    </xdr:from>
    <xdr:to>
      <xdr:col>28</xdr:col>
      <xdr:colOff>200073</xdr:colOff>
      <xdr:row>3</xdr:row>
      <xdr:rowOff>142136</xdr:rowOff>
    </xdr:to>
    <xdr:grpSp>
      <xdr:nvGrpSpPr>
        <xdr:cNvPr id="9" name="Group 8"/>
        <xdr:cNvGrpSpPr/>
      </xdr:nvGrpSpPr>
      <xdr:grpSpPr>
        <a:xfrm>
          <a:off x="22411" y="22411"/>
          <a:ext cx="12448103" cy="960166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7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4" customWidth="1"/>
    <col min="2" max="2" width="3.85546875" style="54" customWidth="1"/>
    <col min="3" max="3" width="36.7109375" style="54" customWidth="1"/>
    <col min="4" max="4" width="2.28515625" style="54" customWidth="1"/>
    <col min="5" max="5" width="0.85546875" style="54" customWidth="1"/>
    <col min="6" max="6" width="8" style="54" customWidth="1"/>
    <col min="7" max="7" width="7.42578125" style="54" customWidth="1"/>
    <col min="8" max="8" width="0.42578125" style="54" customWidth="1"/>
    <col min="9" max="9" width="8.85546875" style="54" customWidth="1"/>
    <col min="10" max="10" width="9.28515625" style="54" customWidth="1"/>
    <col min="11" max="11" width="0.85546875" style="54" customWidth="1"/>
    <col min="12" max="12" width="8" style="54" customWidth="1"/>
    <col min="13" max="13" width="7.42578125" style="54" customWidth="1"/>
    <col min="14" max="14" width="0.42578125" style="54" customWidth="1"/>
    <col min="15" max="15" width="8.85546875" style="54" customWidth="1"/>
    <col min="16" max="16" width="9.28515625" style="54" customWidth="1"/>
    <col min="17" max="17" width="0.85546875" style="54" customWidth="1"/>
    <col min="18" max="18" width="8" style="54" customWidth="1"/>
    <col min="19" max="19" width="7.42578125" style="54" customWidth="1"/>
    <col min="20" max="20" width="0.42578125" style="54" customWidth="1"/>
    <col min="21" max="21" width="8.85546875" style="54" customWidth="1"/>
    <col min="22" max="22" width="9.28515625" style="54" customWidth="1"/>
    <col min="23" max="23" width="0.85546875" style="54" customWidth="1"/>
    <col min="24" max="24" width="8" style="54" customWidth="1"/>
    <col min="25" max="25" width="7.42578125" style="54" customWidth="1"/>
    <col min="26" max="26" width="0.42578125" style="54" customWidth="1"/>
    <col min="27" max="27" width="8.85546875" style="54" customWidth="1"/>
    <col min="28" max="28" width="9.28515625" style="54" customWidth="1"/>
    <col min="29" max="29" width="3.140625" style="54" customWidth="1"/>
    <col min="30" max="30" width="12.140625" style="54" customWidth="1"/>
    <col min="31" max="16384" width="14.28515625" style="54"/>
  </cols>
  <sheetData>
    <row r="1" spans="1:28" customFormat="1" ht="22.5" customHeight="1"/>
    <row r="2" spans="1:28" s="12" customFormat="1" ht="25.5" customHeight="1">
      <c r="A2" s="70" t="s">
        <v>11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47"/>
    </row>
    <row r="3" spans="1:28" s="12" customFormat="1" ht="18">
      <c r="A3" s="71" t="s">
        <v>12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48"/>
    </row>
    <row r="4" spans="1:28" s="12" customFormat="1" ht="18.75" customHeight="1" thickBot="1">
      <c r="A4" s="51"/>
      <c r="B4" s="51"/>
      <c r="C4" s="51"/>
      <c r="D4" s="51"/>
      <c r="E4" s="51"/>
      <c r="F4" s="51"/>
      <c r="G4" s="51"/>
      <c r="H4" s="51"/>
      <c r="L4" s="51"/>
      <c r="M4" s="51"/>
      <c r="N4" s="51"/>
      <c r="R4" s="51"/>
      <c r="S4" s="51"/>
      <c r="T4" s="51"/>
      <c r="X4" s="51"/>
      <c r="Y4" s="51"/>
      <c r="Z4" s="51"/>
    </row>
    <row r="5" spans="1:28" s="12" customFormat="1" ht="39" customHeight="1">
      <c r="A5" s="72"/>
      <c r="B5" s="72"/>
      <c r="C5" s="72" t="s">
        <v>1</v>
      </c>
      <c r="D5" s="52"/>
      <c r="E5" s="74"/>
      <c r="F5" s="78" t="s">
        <v>6</v>
      </c>
      <c r="G5" s="79"/>
      <c r="H5" s="79"/>
      <c r="I5" s="79"/>
      <c r="J5" s="79"/>
      <c r="K5" s="53"/>
      <c r="L5" s="78" t="s">
        <v>7</v>
      </c>
      <c r="M5" s="79"/>
      <c r="N5" s="79"/>
      <c r="O5" s="79"/>
      <c r="P5" s="79"/>
      <c r="Q5" s="53"/>
      <c r="R5" s="78" t="s">
        <v>8</v>
      </c>
      <c r="S5" s="79"/>
      <c r="T5" s="79"/>
      <c r="U5" s="79"/>
      <c r="V5" s="79"/>
      <c r="W5" s="53"/>
      <c r="X5" s="78" t="s">
        <v>9</v>
      </c>
      <c r="Y5" s="79"/>
      <c r="Z5" s="79"/>
      <c r="AA5" s="79"/>
      <c r="AB5" s="79"/>
    </row>
    <row r="6" spans="1:28" ht="42.75" customHeight="1" thickBot="1">
      <c r="A6" s="73"/>
      <c r="B6" s="73"/>
      <c r="C6" s="73"/>
      <c r="D6" s="31"/>
      <c r="E6" s="75"/>
      <c r="F6" s="76" t="s">
        <v>4</v>
      </c>
      <c r="G6" s="76"/>
      <c r="H6" s="23"/>
      <c r="I6" s="76" t="s">
        <v>5</v>
      </c>
      <c r="J6" s="76"/>
      <c r="L6" s="76" t="s">
        <v>4</v>
      </c>
      <c r="M6" s="76"/>
      <c r="N6" s="23"/>
      <c r="O6" s="76" t="s">
        <v>5</v>
      </c>
      <c r="P6" s="76"/>
      <c r="R6" s="76" t="s">
        <v>4</v>
      </c>
      <c r="S6" s="76"/>
      <c r="T6" s="23"/>
      <c r="U6" s="76" t="s">
        <v>5</v>
      </c>
      <c r="V6" s="76"/>
      <c r="X6" s="76" t="s">
        <v>4</v>
      </c>
      <c r="Y6" s="76"/>
      <c r="Z6" s="23"/>
      <c r="AA6" s="76" t="s">
        <v>5</v>
      </c>
      <c r="AB6" s="76"/>
    </row>
    <row r="7" spans="1:28" ht="17.45" customHeight="1">
      <c r="A7" s="1"/>
      <c r="B7" s="16"/>
      <c r="C7" s="15" t="s">
        <v>15</v>
      </c>
      <c r="D7" s="15" t="s">
        <v>13</v>
      </c>
      <c r="E7" s="2"/>
      <c r="F7" s="3">
        <v>25</v>
      </c>
      <c r="G7" s="4">
        <v>3.1</v>
      </c>
      <c r="H7" s="2"/>
      <c r="I7" s="3">
        <v>520</v>
      </c>
      <c r="J7" s="4">
        <v>7.2</v>
      </c>
      <c r="L7" s="3">
        <v>27</v>
      </c>
      <c r="M7" s="4">
        <v>3.8</v>
      </c>
      <c r="N7" s="2"/>
      <c r="O7" s="3">
        <v>525</v>
      </c>
      <c r="P7" s="4">
        <v>8.1</v>
      </c>
      <c r="Q7" s="22"/>
      <c r="R7" s="3">
        <v>18</v>
      </c>
      <c r="S7" s="4">
        <v>2.6</v>
      </c>
      <c r="T7" s="2"/>
      <c r="U7" s="3">
        <v>535</v>
      </c>
      <c r="V7" s="4">
        <v>10.199999999999999</v>
      </c>
      <c r="W7" s="22"/>
      <c r="X7" s="3">
        <v>30</v>
      </c>
      <c r="Y7" s="4">
        <v>3.2</v>
      </c>
      <c r="Z7" s="2"/>
      <c r="AA7" s="3">
        <v>502</v>
      </c>
      <c r="AB7" s="4">
        <v>8.6999999999999993</v>
      </c>
    </row>
    <row r="8" spans="1:28" ht="17.45" customHeight="1">
      <c r="A8" s="5"/>
      <c r="B8" s="17"/>
      <c r="C8" s="14" t="s">
        <v>16</v>
      </c>
      <c r="D8" s="14" t="s">
        <v>13</v>
      </c>
      <c r="E8" s="2"/>
      <c r="F8" s="6">
        <v>13</v>
      </c>
      <c r="G8" s="7">
        <v>1.8</v>
      </c>
      <c r="H8" s="2"/>
      <c r="I8" s="6">
        <v>488</v>
      </c>
      <c r="J8" s="7">
        <v>6.4</v>
      </c>
      <c r="L8" s="6">
        <v>10</v>
      </c>
      <c r="M8" s="7">
        <v>1.9</v>
      </c>
      <c r="N8" s="2"/>
      <c r="O8" s="6">
        <v>484</v>
      </c>
      <c r="P8" s="7">
        <v>7.8</v>
      </c>
      <c r="Q8" s="22"/>
      <c r="R8" s="6">
        <v>9</v>
      </c>
      <c r="S8" s="7">
        <v>1.1000000000000001</v>
      </c>
      <c r="T8" s="2"/>
      <c r="U8" s="6">
        <v>473</v>
      </c>
      <c r="V8" s="7">
        <v>5.3</v>
      </c>
      <c r="W8" s="22"/>
      <c r="X8" s="6">
        <v>68</v>
      </c>
      <c r="Y8" s="7">
        <v>2.8</v>
      </c>
      <c r="Z8" s="2"/>
      <c r="AA8" s="6">
        <v>481</v>
      </c>
      <c r="AB8" s="7">
        <v>2.5</v>
      </c>
    </row>
    <row r="9" spans="1:28" ht="17.45" customHeight="1">
      <c r="A9" s="1"/>
      <c r="B9" s="16"/>
      <c r="C9" s="13" t="s">
        <v>17</v>
      </c>
      <c r="D9" s="13" t="s">
        <v>13</v>
      </c>
      <c r="E9" s="2"/>
      <c r="F9" s="3">
        <v>1</v>
      </c>
      <c r="G9" s="4">
        <v>0.7</v>
      </c>
      <c r="H9" s="2"/>
      <c r="I9" s="3" t="s">
        <v>14</v>
      </c>
      <c r="J9" s="4" t="s">
        <v>14</v>
      </c>
      <c r="L9" s="3">
        <v>5</v>
      </c>
      <c r="M9" s="4">
        <v>1.8</v>
      </c>
      <c r="N9" s="2"/>
      <c r="O9" s="3">
        <v>444</v>
      </c>
      <c r="P9" s="4">
        <v>13.7</v>
      </c>
      <c r="Q9" s="22"/>
      <c r="R9" s="3">
        <v>23</v>
      </c>
      <c r="S9" s="4">
        <v>3.6</v>
      </c>
      <c r="T9" s="2"/>
      <c r="U9" s="3">
        <v>441</v>
      </c>
      <c r="V9" s="4">
        <v>6.6</v>
      </c>
      <c r="W9" s="22"/>
      <c r="X9" s="3">
        <v>71</v>
      </c>
      <c r="Y9" s="4">
        <v>3.9</v>
      </c>
      <c r="Z9" s="2"/>
      <c r="AA9" s="3">
        <v>441</v>
      </c>
      <c r="AB9" s="4">
        <v>4.2</v>
      </c>
    </row>
    <row r="10" spans="1:28" ht="17.45" customHeight="1">
      <c r="A10" s="5"/>
      <c r="B10" s="17"/>
      <c r="C10" s="14" t="s">
        <v>18</v>
      </c>
      <c r="D10" s="14" t="s">
        <v>13</v>
      </c>
      <c r="E10" s="2"/>
      <c r="F10" s="6">
        <v>5</v>
      </c>
      <c r="G10" s="7">
        <v>1.6</v>
      </c>
      <c r="H10" s="2"/>
      <c r="I10" s="6">
        <v>583</v>
      </c>
      <c r="J10" s="7">
        <v>8.3000000000000007</v>
      </c>
      <c r="L10" s="6">
        <v>3</v>
      </c>
      <c r="M10" s="7">
        <v>1</v>
      </c>
      <c r="N10" s="2"/>
      <c r="O10" s="6">
        <v>603</v>
      </c>
      <c r="P10" s="7">
        <v>17.100000000000001</v>
      </c>
      <c r="Q10" s="22"/>
      <c r="R10" s="6">
        <v>15</v>
      </c>
      <c r="S10" s="7">
        <v>2.6</v>
      </c>
      <c r="T10" s="2"/>
      <c r="U10" s="6">
        <v>600</v>
      </c>
      <c r="V10" s="7">
        <v>8.5</v>
      </c>
      <c r="W10" s="22"/>
      <c r="X10" s="6">
        <v>77</v>
      </c>
      <c r="Y10" s="7">
        <v>3</v>
      </c>
      <c r="Z10" s="2"/>
      <c r="AA10" s="6">
        <v>617</v>
      </c>
      <c r="AB10" s="7">
        <v>2.8</v>
      </c>
    </row>
    <row r="11" spans="1:28" ht="17.45" customHeight="1">
      <c r="A11" s="1"/>
      <c r="B11" s="16"/>
      <c r="C11" s="13" t="s">
        <v>19</v>
      </c>
      <c r="D11" s="13" t="s">
        <v>24</v>
      </c>
      <c r="E11" s="2"/>
      <c r="F11" s="3">
        <v>3</v>
      </c>
      <c r="G11" s="4">
        <v>1</v>
      </c>
      <c r="H11" s="2"/>
      <c r="I11" s="3">
        <v>487</v>
      </c>
      <c r="J11" s="4">
        <v>9.5</v>
      </c>
      <c r="L11" s="3">
        <v>3</v>
      </c>
      <c r="M11" s="4">
        <v>0.7</v>
      </c>
      <c r="N11" s="2"/>
      <c r="O11" s="3">
        <v>556</v>
      </c>
      <c r="P11" s="4">
        <v>7.2</v>
      </c>
      <c r="Q11" s="22"/>
      <c r="R11" s="3">
        <v>1</v>
      </c>
      <c r="S11" s="4">
        <v>0.1</v>
      </c>
      <c r="T11" s="2"/>
      <c r="U11" s="3" t="s">
        <v>14</v>
      </c>
      <c r="V11" s="4" t="s">
        <v>14</v>
      </c>
      <c r="W11" s="22"/>
      <c r="X11" s="3">
        <v>93</v>
      </c>
      <c r="Y11" s="4">
        <v>1.3</v>
      </c>
      <c r="Z11" s="2"/>
      <c r="AA11" s="3">
        <v>504</v>
      </c>
      <c r="AB11" s="4">
        <v>2.5</v>
      </c>
    </row>
    <row r="12" spans="1:28" ht="17.45" customHeight="1">
      <c r="A12" s="5"/>
      <c r="B12" s="17"/>
      <c r="C12" s="14" t="s">
        <v>54</v>
      </c>
      <c r="D12" s="14" t="s">
        <v>13</v>
      </c>
      <c r="E12" s="2"/>
      <c r="F12" s="6">
        <v>2</v>
      </c>
      <c r="G12" s="7">
        <v>1</v>
      </c>
      <c r="H12" s="2"/>
      <c r="I12" s="6" t="s">
        <v>14</v>
      </c>
      <c r="J12" s="7" t="s">
        <v>14</v>
      </c>
      <c r="L12" s="6">
        <v>19</v>
      </c>
      <c r="M12" s="7">
        <v>3.5</v>
      </c>
      <c r="N12" s="2"/>
      <c r="O12" s="6">
        <v>433</v>
      </c>
      <c r="P12" s="7">
        <v>10.8</v>
      </c>
      <c r="Q12" s="22"/>
      <c r="R12" s="6">
        <v>16</v>
      </c>
      <c r="S12" s="7">
        <v>3.4</v>
      </c>
      <c r="T12" s="2"/>
      <c r="U12" s="6">
        <v>416</v>
      </c>
      <c r="V12" s="7">
        <v>14.5</v>
      </c>
      <c r="W12" s="22"/>
      <c r="X12" s="6">
        <v>62</v>
      </c>
      <c r="Y12" s="7">
        <v>4.3</v>
      </c>
      <c r="Z12" s="2"/>
      <c r="AA12" s="6">
        <v>407</v>
      </c>
      <c r="AB12" s="7">
        <v>6.6</v>
      </c>
    </row>
    <row r="13" spans="1:28" ht="17.45" customHeight="1">
      <c r="A13" s="1"/>
      <c r="B13" s="16"/>
      <c r="C13" s="13" t="s">
        <v>46</v>
      </c>
      <c r="D13" s="13" t="s">
        <v>24</v>
      </c>
      <c r="E13" s="2"/>
      <c r="F13" s="3">
        <v>6</v>
      </c>
      <c r="G13" s="4">
        <v>2.9</v>
      </c>
      <c r="H13" s="2"/>
      <c r="I13" s="3">
        <v>555</v>
      </c>
      <c r="J13" s="4">
        <v>22.7</v>
      </c>
      <c r="L13" s="3">
        <v>7</v>
      </c>
      <c r="M13" s="4">
        <v>2.9</v>
      </c>
      <c r="N13" s="2"/>
      <c r="O13" s="3">
        <v>509</v>
      </c>
      <c r="P13" s="4">
        <v>26.3</v>
      </c>
      <c r="Q13" s="22"/>
      <c r="R13" s="3">
        <v>7</v>
      </c>
      <c r="S13" s="4">
        <v>2.5</v>
      </c>
      <c r="T13" s="2"/>
      <c r="U13" s="3">
        <v>490</v>
      </c>
      <c r="V13" s="4">
        <v>31.5</v>
      </c>
      <c r="W13" s="22"/>
      <c r="X13" s="3">
        <v>80</v>
      </c>
      <c r="Y13" s="4">
        <v>4.7</v>
      </c>
      <c r="Z13" s="2"/>
      <c r="AA13" s="3">
        <v>523</v>
      </c>
      <c r="AB13" s="4">
        <v>9.5</v>
      </c>
    </row>
    <row r="14" spans="1:28" ht="17.45" customHeight="1">
      <c r="A14" s="5"/>
      <c r="B14" s="17"/>
      <c r="C14" s="14" t="s">
        <v>21</v>
      </c>
      <c r="D14" s="14" t="s">
        <v>13</v>
      </c>
      <c r="E14" s="2"/>
      <c r="F14" s="6">
        <v>2</v>
      </c>
      <c r="G14" s="7">
        <v>1</v>
      </c>
      <c r="H14" s="2"/>
      <c r="I14" s="6" t="s">
        <v>14</v>
      </c>
      <c r="J14" s="7" t="s">
        <v>14</v>
      </c>
      <c r="L14" s="6">
        <v>9</v>
      </c>
      <c r="M14" s="7">
        <v>1.8</v>
      </c>
      <c r="N14" s="2"/>
      <c r="O14" s="6">
        <v>513</v>
      </c>
      <c r="P14" s="7">
        <v>7.3</v>
      </c>
      <c r="Q14" s="22"/>
      <c r="R14" s="6">
        <v>33</v>
      </c>
      <c r="S14" s="7">
        <v>2.8</v>
      </c>
      <c r="T14" s="2"/>
      <c r="U14" s="6">
        <v>506</v>
      </c>
      <c r="V14" s="7">
        <v>4.4000000000000004</v>
      </c>
      <c r="W14" s="22"/>
      <c r="X14" s="6">
        <v>55</v>
      </c>
      <c r="Y14" s="7">
        <v>3.1</v>
      </c>
      <c r="Z14" s="2"/>
      <c r="AA14" s="6">
        <v>510</v>
      </c>
      <c r="AB14" s="7">
        <v>3</v>
      </c>
    </row>
    <row r="15" spans="1:28" ht="17.45" customHeight="1">
      <c r="A15" s="1"/>
      <c r="B15" s="16"/>
      <c r="C15" s="13" t="s">
        <v>22</v>
      </c>
      <c r="D15" s="13" t="s">
        <v>20</v>
      </c>
      <c r="E15" s="2"/>
      <c r="F15" s="3">
        <v>0</v>
      </c>
      <c r="G15" s="4">
        <v>0</v>
      </c>
      <c r="H15" s="2"/>
      <c r="I15" s="3" t="s">
        <v>14</v>
      </c>
      <c r="J15" s="4" t="s">
        <v>14</v>
      </c>
      <c r="L15" s="3">
        <v>3</v>
      </c>
      <c r="M15" s="4">
        <v>1.6</v>
      </c>
      <c r="N15" s="2"/>
      <c r="O15" s="3">
        <v>457</v>
      </c>
      <c r="P15" s="4">
        <v>24.9</v>
      </c>
      <c r="Q15" s="22"/>
      <c r="R15" s="3">
        <v>12</v>
      </c>
      <c r="S15" s="4">
        <v>3.1</v>
      </c>
      <c r="T15" s="2"/>
      <c r="U15" s="3">
        <v>490</v>
      </c>
      <c r="V15" s="4">
        <v>9.8000000000000007</v>
      </c>
      <c r="W15" s="22"/>
      <c r="X15" s="3">
        <v>85</v>
      </c>
      <c r="Y15" s="4">
        <v>3.2</v>
      </c>
      <c r="Z15" s="2"/>
      <c r="AA15" s="3">
        <v>482</v>
      </c>
      <c r="AB15" s="4">
        <v>3</v>
      </c>
    </row>
    <row r="16" spans="1:28" ht="17.45" customHeight="1">
      <c r="A16" s="5"/>
      <c r="B16" s="17"/>
      <c r="C16" s="14" t="s">
        <v>25</v>
      </c>
      <c r="D16" s="14" t="s">
        <v>13</v>
      </c>
      <c r="E16" s="2"/>
      <c r="F16" s="6">
        <v>4</v>
      </c>
      <c r="G16" s="7">
        <v>1.4</v>
      </c>
      <c r="H16" s="2"/>
      <c r="I16" s="6">
        <v>646</v>
      </c>
      <c r="J16" s="7">
        <v>23.6</v>
      </c>
      <c r="L16" s="6">
        <v>5</v>
      </c>
      <c r="M16" s="7">
        <v>2.1</v>
      </c>
      <c r="N16" s="2"/>
      <c r="O16" s="6">
        <v>610</v>
      </c>
      <c r="P16" s="7">
        <v>16.5</v>
      </c>
      <c r="Q16" s="22"/>
      <c r="R16" s="6">
        <v>21</v>
      </c>
      <c r="S16" s="7">
        <v>3.5</v>
      </c>
      <c r="T16" s="2"/>
      <c r="U16" s="6">
        <v>574</v>
      </c>
      <c r="V16" s="7">
        <v>11.7</v>
      </c>
      <c r="W16" s="22"/>
      <c r="X16" s="6">
        <v>70</v>
      </c>
      <c r="Y16" s="7">
        <v>3.9</v>
      </c>
      <c r="Z16" s="2"/>
      <c r="AA16" s="6">
        <v>571</v>
      </c>
      <c r="AB16" s="7">
        <v>5.8</v>
      </c>
    </row>
    <row r="17" spans="1:28" ht="17.45" customHeight="1">
      <c r="A17" s="1"/>
      <c r="B17" s="16"/>
      <c r="C17" s="13" t="s">
        <v>26</v>
      </c>
      <c r="D17" s="13" t="s">
        <v>13</v>
      </c>
      <c r="E17" s="2"/>
      <c r="F17" s="3">
        <v>1</v>
      </c>
      <c r="G17" s="4">
        <v>0.5</v>
      </c>
      <c r="H17" s="2"/>
      <c r="I17" s="3" t="s">
        <v>14</v>
      </c>
      <c r="J17" s="4" t="s">
        <v>14</v>
      </c>
      <c r="L17" s="3">
        <v>13</v>
      </c>
      <c r="M17" s="4">
        <v>2.7</v>
      </c>
      <c r="N17" s="2"/>
      <c r="O17" s="3">
        <v>530</v>
      </c>
      <c r="P17" s="4">
        <v>11.9</v>
      </c>
      <c r="Q17" s="22"/>
      <c r="R17" s="3">
        <v>21</v>
      </c>
      <c r="S17" s="4">
        <v>2.6</v>
      </c>
      <c r="T17" s="2"/>
      <c r="U17" s="3">
        <v>507</v>
      </c>
      <c r="V17" s="4">
        <v>8.3000000000000007</v>
      </c>
      <c r="W17" s="22"/>
      <c r="X17" s="3">
        <v>65</v>
      </c>
      <c r="Y17" s="4">
        <v>3.4</v>
      </c>
      <c r="Z17" s="2"/>
      <c r="AA17" s="3">
        <v>513</v>
      </c>
      <c r="AB17" s="4">
        <v>4.7</v>
      </c>
    </row>
    <row r="18" spans="1:28" ht="17.45" customHeight="1">
      <c r="A18" s="5"/>
      <c r="B18" s="17"/>
      <c r="C18" s="14" t="s">
        <v>27</v>
      </c>
      <c r="D18" s="14" t="s">
        <v>13</v>
      </c>
      <c r="E18" s="2"/>
      <c r="F18" s="6">
        <v>6</v>
      </c>
      <c r="G18" s="7">
        <v>2</v>
      </c>
      <c r="H18" s="2"/>
      <c r="I18" s="6">
        <v>490</v>
      </c>
      <c r="J18" s="7">
        <v>15</v>
      </c>
      <c r="L18" s="6">
        <v>7</v>
      </c>
      <c r="M18" s="7">
        <v>1.9</v>
      </c>
      <c r="N18" s="2"/>
      <c r="O18" s="6">
        <v>444</v>
      </c>
      <c r="P18" s="7">
        <v>11.4</v>
      </c>
      <c r="Q18" s="22"/>
      <c r="R18" s="6">
        <v>10</v>
      </c>
      <c r="S18" s="7">
        <v>2.2000000000000002</v>
      </c>
      <c r="T18" s="2"/>
      <c r="U18" s="6">
        <v>472</v>
      </c>
      <c r="V18" s="7">
        <v>15.9</v>
      </c>
      <c r="W18" s="22"/>
      <c r="X18" s="6">
        <v>77</v>
      </c>
      <c r="Y18" s="7">
        <v>3.1</v>
      </c>
      <c r="Z18" s="2"/>
      <c r="AA18" s="6">
        <v>440</v>
      </c>
      <c r="AB18" s="7">
        <v>3.9</v>
      </c>
    </row>
    <row r="19" spans="1:28" ht="17.45" customHeight="1">
      <c r="A19" s="1"/>
      <c r="B19" s="16"/>
      <c r="C19" s="13" t="s">
        <v>28</v>
      </c>
      <c r="D19" s="13" t="s">
        <v>13</v>
      </c>
      <c r="E19" s="2"/>
      <c r="F19" s="3">
        <v>4</v>
      </c>
      <c r="G19" s="4">
        <v>1.5</v>
      </c>
      <c r="H19" s="2"/>
      <c r="I19" s="3">
        <v>516</v>
      </c>
      <c r="J19" s="4">
        <v>6.4</v>
      </c>
      <c r="L19" s="3">
        <v>5</v>
      </c>
      <c r="M19" s="4">
        <v>1.3</v>
      </c>
      <c r="N19" s="2"/>
      <c r="O19" s="3">
        <v>514</v>
      </c>
      <c r="P19" s="4">
        <v>18.7</v>
      </c>
      <c r="Q19" s="22"/>
      <c r="R19" s="3">
        <v>12</v>
      </c>
      <c r="S19" s="4">
        <v>1.8</v>
      </c>
      <c r="T19" s="2"/>
      <c r="U19" s="3">
        <v>530</v>
      </c>
      <c r="V19" s="4">
        <v>7</v>
      </c>
      <c r="W19" s="22"/>
      <c r="X19" s="3">
        <v>79</v>
      </c>
      <c r="Y19" s="4">
        <v>2.6</v>
      </c>
      <c r="Z19" s="2"/>
      <c r="AA19" s="3">
        <v>525</v>
      </c>
      <c r="AB19" s="4">
        <v>3</v>
      </c>
    </row>
    <row r="20" spans="1:28" ht="17.45" customHeight="1">
      <c r="A20" s="5"/>
      <c r="B20" s="17"/>
      <c r="C20" s="14" t="s">
        <v>55</v>
      </c>
      <c r="D20" s="14" t="s">
        <v>13</v>
      </c>
      <c r="E20" s="2"/>
      <c r="F20" s="6">
        <v>0</v>
      </c>
      <c r="G20" s="7">
        <v>0.2</v>
      </c>
      <c r="H20" s="2"/>
      <c r="I20" s="6" t="s">
        <v>14</v>
      </c>
      <c r="J20" s="7" t="s">
        <v>14</v>
      </c>
      <c r="L20" s="6">
        <v>6</v>
      </c>
      <c r="M20" s="7">
        <v>1.5</v>
      </c>
      <c r="N20" s="2"/>
      <c r="O20" s="6">
        <v>464</v>
      </c>
      <c r="P20" s="7">
        <v>26.9</v>
      </c>
      <c r="Q20" s="22"/>
      <c r="R20" s="6">
        <v>20</v>
      </c>
      <c r="S20" s="7">
        <v>2.6</v>
      </c>
      <c r="T20" s="2"/>
      <c r="U20" s="6">
        <v>519</v>
      </c>
      <c r="V20" s="7">
        <v>11.9</v>
      </c>
      <c r="W20" s="22"/>
      <c r="X20" s="6">
        <v>74</v>
      </c>
      <c r="Y20" s="7">
        <v>2.9</v>
      </c>
      <c r="Z20" s="2"/>
      <c r="AA20" s="6">
        <v>525</v>
      </c>
      <c r="AB20" s="7">
        <v>5.3</v>
      </c>
    </row>
    <row r="21" spans="1:28" ht="17.45" customHeight="1">
      <c r="A21" s="1"/>
      <c r="B21" s="16"/>
      <c r="C21" s="13" t="s">
        <v>29</v>
      </c>
      <c r="D21" s="13" t="s">
        <v>20</v>
      </c>
      <c r="E21" s="2"/>
      <c r="F21" s="3">
        <v>3</v>
      </c>
      <c r="G21" s="4">
        <v>1.3</v>
      </c>
      <c r="H21" s="2"/>
      <c r="I21" s="3">
        <v>471</v>
      </c>
      <c r="J21" s="4">
        <v>10.6</v>
      </c>
      <c r="L21" s="3">
        <v>9</v>
      </c>
      <c r="M21" s="4">
        <v>2.2999999999999998</v>
      </c>
      <c r="N21" s="2"/>
      <c r="O21" s="3">
        <v>486</v>
      </c>
      <c r="P21" s="4">
        <v>7.3</v>
      </c>
      <c r="Q21" s="22"/>
      <c r="R21" s="3">
        <v>12</v>
      </c>
      <c r="S21" s="4">
        <v>2.6</v>
      </c>
      <c r="T21" s="2"/>
      <c r="U21" s="3">
        <v>489</v>
      </c>
      <c r="V21" s="4">
        <v>10</v>
      </c>
      <c r="W21" s="22"/>
      <c r="X21" s="3">
        <v>76</v>
      </c>
      <c r="Y21" s="4">
        <v>3.7</v>
      </c>
      <c r="Z21" s="2"/>
      <c r="AA21" s="3">
        <v>500</v>
      </c>
      <c r="AB21" s="4">
        <v>3.3</v>
      </c>
    </row>
    <row r="22" spans="1:28" ht="17.45" customHeight="1">
      <c r="A22" s="5"/>
      <c r="B22" s="17"/>
      <c r="C22" s="14" t="s">
        <v>30</v>
      </c>
      <c r="D22" s="14" t="s">
        <v>13</v>
      </c>
      <c r="E22" s="2"/>
      <c r="F22" s="6">
        <v>5</v>
      </c>
      <c r="G22" s="7">
        <v>1.6</v>
      </c>
      <c r="H22" s="2"/>
      <c r="I22" s="6">
        <v>565</v>
      </c>
      <c r="J22" s="7">
        <v>8.5</v>
      </c>
      <c r="L22" s="6">
        <v>4</v>
      </c>
      <c r="M22" s="7">
        <v>1.5</v>
      </c>
      <c r="N22" s="2"/>
      <c r="O22" s="6">
        <v>602</v>
      </c>
      <c r="P22" s="7">
        <v>9</v>
      </c>
      <c r="Q22" s="22"/>
      <c r="R22" s="6">
        <v>8</v>
      </c>
      <c r="S22" s="7">
        <v>2.2000000000000002</v>
      </c>
      <c r="T22" s="2"/>
      <c r="U22" s="6">
        <v>600</v>
      </c>
      <c r="V22" s="7">
        <v>11</v>
      </c>
      <c r="W22" s="22"/>
      <c r="X22" s="6">
        <v>83</v>
      </c>
      <c r="Y22" s="7">
        <v>2.8</v>
      </c>
      <c r="Z22" s="2"/>
      <c r="AA22" s="6">
        <v>595</v>
      </c>
      <c r="AB22" s="7">
        <v>2.9</v>
      </c>
    </row>
    <row r="23" spans="1:28" ht="17.45" customHeight="1">
      <c r="A23" s="1"/>
      <c r="B23" s="16"/>
      <c r="C23" s="13" t="s">
        <v>56</v>
      </c>
      <c r="D23" s="13" t="s">
        <v>13</v>
      </c>
      <c r="E23" s="2"/>
      <c r="F23" s="3">
        <v>3</v>
      </c>
      <c r="G23" s="4">
        <v>1.4</v>
      </c>
      <c r="H23" s="2"/>
      <c r="I23" s="3">
        <v>461</v>
      </c>
      <c r="J23" s="4">
        <v>36.6</v>
      </c>
      <c r="L23" s="3">
        <v>6</v>
      </c>
      <c r="M23" s="4">
        <v>1.8</v>
      </c>
      <c r="N23" s="2"/>
      <c r="O23" s="3">
        <v>448</v>
      </c>
      <c r="P23" s="4">
        <v>16.3</v>
      </c>
      <c r="Q23" s="22"/>
      <c r="R23" s="3">
        <v>30</v>
      </c>
      <c r="S23" s="4">
        <v>3.7</v>
      </c>
      <c r="T23" s="2"/>
      <c r="U23" s="3">
        <v>428</v>
      </c>
      <c r="V23" s="4">
        <v>8.3000000000000007</v>
      </c>
      <c r="W23" s="22"/>
      <c r="X23" s="3">
        <v>61</v>
      </c>
      <c r="Y23" s="4">
        <v>3.8</v>
      </c>
      <c r="Z23" s="2"/>
      <c r="AA23" s="3">
        <v>412</v>
      </c>
      <c r="AB23" s="4">
        <v>5.7</v>
      </c>
    </row>
    <row r="24" spans="1:28" ht="17.45" customHeight="1">
      <c r="A24" s="5"/>
      <c r="B24" s="17"/>
      <c r="C24" s="14" t="s">
        <v>31</v>
      </c>
      <c r="D24" s="14" t="s">
        <v>13</v>
      </c>
      <c r="E24" s="2"/>
      <c r="F24" s="6">
        <v>6</v>
      </c>
      <c r="G24" s="7">
        <v>1.8</v>
      </c>
      <c r="H24" s="2"/>
      <c r="I24" s="6">
        <v>486</v>
      </c>
      <c r="J24" s="7">
        <v>12.2</v>
      </c>
      <c r="L24" s="6">
        <v>22</v>
      </c>
      <c r="M24" s="7">
        <v>3</v>
      </c>
      <c r="N24" s="2"/>
      <c r="O24" s="6">
        <v>482</v>
      </c>
      <c r="P24" s="7">
        <v>8.6</v>
      </c>
      <c r="Q24" s="22"/>
      <c r="R24" s="6">
        <v>16</v>
      </c>
      <c r="S24" s="7">
        <v>2.9</v>
      </c>
      <c r="T24" s="2"/>
      <c r="U24" s="6">
        <v>478</v>
      </c>
      <c r="V24" s="7">
        <v>11.3</v>
      </c>
      <c r="W24" s="22"/>
      <c r="X24" s="6">
        <v>56</v>
      </c>
      <c r="Y24" s="7">
        <v>3.8</v>
      </c>
      <c r="Z24" s="2"/>
      <c r="AA24" s="6">
        <v>491</v>
      </c>
      <c r="AB24" s="7">
        <v>5.2</v>
      </c>
    </row>
    <row r="25" spans="1:28" ht="17.45" customHeight="1">
      <c r="A25" s="1"/>
      <c r="B25" s="16"/>
      <c r="C25" s="13" t="s">
        <v>32</v>
      </c>
      <c r="D25" s="13" t="s">
        <v>13</v>
      </c>
      <c r="E25" s="2"/>
      <c r="F25" s="3">
        <v>3</v>
      </c>
      <c r="G25" s="4">
        <v>1.4</v>
      </c>
      <c r="H25" s="2"/>
      <c r="I25" s="3">
        <v>594</v>
      </c>
      <c r="J25" s="4">
        <v>8.6999999999999993</v>
      </c>
      <c r="L25" s="3">
        <v>3</v>
      </c>
      <c r="M25" s="4">
        <v>1.2</v>
      </c>
      <c r="N25" s="2"/>
      <c r="O25" s="3">
        <v>596</v>
      </c>
      <c r="P25" s="4">
        <v>13.8</v>
      </c>
      <c r="Q25" s="22"/>
      <c r="R25" s="3">
        <v>10</v>
      </c>
      <c r="S25" s="4">
        <v>2.2000000000000002</v>
      </c>
      <c r="T25" s="2"/>
      <c r="U25" s="3">
        <v>614</v>
      </c>
      <c r="V25" s="4">
        <v>11.2</v>
      </c>
      <c r="W25" s="22"/>
      <c r="X25" s="3">
        <v>84</v>
      </c>
      <c r="Y25" s="4">
        <v>2.7</v>
      </c>
      <c r="Z25" s="2"/>
      <c r="AA25" s="3">
        <v>607</v>
      </c>
      <c r="AB25" s="4">
        <v>3</v>
      </c>
    </row>
    <row r="26" spans="1:28" ht="17.45" customHeight="1">
      <c r="A26" s="5"/>
      <c r="B26" s="17"/>
      <c r="C26" s="14" t="s">
        <v>33</v>
      </c>
      <c r="D26" s="14" t="s">
        <v>13</v>
      </c>
      <c r="E26" s="2"/>
      <c r="F26" s="6">
        <v>7</v>
      </c>
      <c r="G26" s="7">
        <v>2</v>
      </c>
      <c r="H26" s="2"/>
      <c r="I26" s="6">
        <v>392</v>
      </c>
      <c r="J26" s="7">
        <v>12.3</v>
      </c>
      <c r="L26" s="6">
        <v>12</v>
      </c>
      <c r="M26" s="7">
        <v>3.7</v>
      </c>
      <c r="N26" s="2"/>
      <c r="O26" s="6">
        <v>452</v>
      </c>
      <c r="P26" s="7">
        <v>15.5</v>
      </c>
      <c r="Q26" s="22"/>
      <c r="R26" s="6">
        <v>7</v>
      </c>
      <c r="S26" s="7">
        <v>2.2000000000000002</v>
      </c>
      <c r="T26" s="2"/>
      <c r="U26" s="6">
        <v>418</v>
      </c>
      <c r="V26" s="7">
        <v>21</v>
      </c>
      <c r="W26" s="22"/>
      <c r="X26" s="6">
        <v>74</v>
      </c>
      <c r="Y26" s="7">
        <v>3.7</v>
      </c>
      <c r="Z26" s="2"/>
      <c r="AA26" s="6">
        <v>392</v>
      </c>
      <c r="AB26" s="7">
        <v>4.9000000000000004</v>
      </c>
    </row>
    <row r="27" spans="1:28" ht="17.45" customHeight="1">
      <c r="A27" s="1"/>
      <c r="B27" s="16"/>
      <c r="C27" s="13" t="s">
        <v>57</v>
      </c>
      <c r="D27" s="13" t="s">
        <v>13</v>
      </c>
      <c r="E27" s="2"/>
      <c r="F27" s="3">
        <v>1</v>
      </c>
      <c r="G27" s="4">
        <v>0.7</v>
      </c>
      <c r="H27" s="2"/>
      <c r="I27" s="3" t="s">
        <v>14</v>
      </c>
      <c r="J27" s="4" t="s">
        <v>14</v>
      </c>
      <c r="L27" s="3">
        <v>5</v>
      </c>
      <c r="M27" s="4">
        <v>1.8</v>
      </c>
      <c r="N27" s="2"/>
      <c r="O27" s="3">
        <v>438</v>
      </c>
      <c r="P27" s="4">
        <v>26.5</v>
      </c>
      <c r="Q27" s="22"/>
      <c r="R27" s="3">
        <v>7</v>
      </c>
      <c r="S27" s="4">
        <v>2.4</v>
      </c>
      <c r="T27" s="2"/>
      <c r="U27" s="3">
        <v>457</v>
      </c>
      <c r="V27" s="4">
        <v>13.3</v>
      </c>
      <c r="W27" s="22"/>
      <c r="X27" s="3">
        <v>88</v>
      </c>
      <c r="Y27" s="4">
        <v>3</v>
      </c>
      <c r="Z27" s="2"/>
      <c r="AA27" s="3">
        <v>426</v>
      </c>
      <c r="AB27" s="4">
        <v>3.1</v>
      </c>
    </row>
    <row r="28" spans="1:28" ht="17.45" customHeight="1">
      <c r="A28" s="5"/>
      <c r="B28" s="17"/>
      <c r="C28" s="14" t="s">
        <v>34</v>
      </c>
      <c r="D28" s="14" t="s">
        <v>13</v>
      </c>
      <c r="E28" s="2"/>
      <c r="F28" s="6">
        <v>0</v>
      </c>
      <c r="G28" s="7">
        <v>0.2</v>
      </c>
      <c r="H28" s="2"/>
      <c r="I28" s="6" t="s">
        <v>14</v>
      </c>
      <c r="J28" s="7" t="s">
        <v>14</v>
      </c>
      <c r="L28" s="6">
        <v>8</v>
      </c>
      <c r="M28" s="7">
        <v>1.9</v>
      </c>
      <c r="N28" s="2"/>
      <c r="O28" s="6">
        <v>503</v>
      </c>
      <c r="P28" s="7">
        <v>7.4</v>
      </c>
      <c r="Q28" s="22"/>
      <c r="R28" s="6">
        <v>23</v>
      </c>
      <c r="S28" s="7">
        <v>3.4</v>
      </c>
      <c r="T28" s="2"/>
      <c r="U28" s="6">
        <v>510</v>
      </c>
      <c r="V28" s="7">
        <v>6.9</v>
      </c>
      <c r="W28" s="22"/>
      <c r="X28" s="6">
        <v>69</v>
      </c>
      <c r="Y28" s="7">
        <v>3.6</v>
      </c>
      <c r="Z28" s="2"/>
      <c r="AA28" s="6">
        <v>527</v>
      </c>
      <c r="AB28" s="7">
        <v>4.2</v>
      </c>
    </row>
    <row r="29" spans="1:28" ht="17.45" customHeight="1">
      <c r="A29" s="1"/>
      <c r="B29" s="16"/>
      <c r="C29" s="13" t="s">
        <v>58</v>
      </c>
      <c r="D29" s="13" t="s">
        <v>13</v>
      </c>
      <c r="E29" s="2"/>
      <c r="F29" s="3">
        <v>1</v>
      </c>
      <c r="G29" s="4">
        <v>0.6</v>
      </c>
      <c r="H29" s="2"/>
      <c r="I29" s="3" t="s">
        <v>14</v>
      </c>
      <c r="J29" s="4" t="s">
        <v>14</v>
      </c>
      <c r="L29" s="3">
        <v>2</v>
      </c>
      <c r="M29" s="4">
        <v>1</v>
      </c>
      <c r="N29" s="2"/>
      <c r="O29" s="3" t="s">
        <v>14</v>
      </c>
      <c r="P29" s="4" t="s">
        <v>14</v>
      </c>
      <c r="Q29" s="22"/>
      <c r="R29" s="3">
        <v>7</v>
      </c>
      <c r="S29" s="4">
        <v>1.6</v>
      </c>
      <c r="T29" s="2"/>
      <c r="U29" s="3">
        <v>494</v>
      </c>
      <c r="V29" s="4">
        <v>11.9</v>
      </c>
      <c r="W29" s="22"/>
      <c r="X29" s="3">
        <v>90</v>
      </c>
      <c r="Y29" s="4">
        <v>2.1</v>
      </c>
      <c r="Z29" s="2"/>
      <c r="AA29" s="3">
        <v>456</v>
      </c>
      <c r="AB29" s="4">
        <v>3.7</v>
      </c>
    </row>
    <row r="30" spans="1:28" ht="17.45" customHeight="1">
      <c r="A30" s="5"/>
      <c r="B30" s="17"/>
      <c r="C30" s="14" t="s">
        <v>35</v>
      </c>
      <c r="D30" s="14" t="s">
        <v>13</v>
      </c>
      <c r="E30" s="2"/>
      <c r="F30" s="6">
        <v>0</v>
      </c>
      <c r="G30" s="7">
        <v>0.4</v>
      </c>
      <c r="H30" s="2"/>
      <c r="I30" s="6" t="s">
        <v>14</v>
      </c>
      <c r="J30" s="7" t="s">
        <v>14</v>
      </c>
      <c r="L30" s="6">
        <v>1</v>
      </c>
      <c r="M30" s="7">
        <v>0.8</v>
      </c>
      <c r="N30" s="2"/>
      <c r="O30" s="6" t="s">
        <v>14</v>
      </c>
      <c r="P30" s="7" t="s">
        <v>14</v>
      </c>
      <c r="Q30" s="22"/>
      <c r="R30" s="6">
        <v>2</v>
      </c>
      <c r="S30" s="7">
        <v>1.2</v>
      </c>
      <c r="T30" s="2"/>
      <c r="U30" s="6" t="s">
        <v>14</v>
      </c>
      <c r="V30" s="7" t="s">
        <v>14</v>
      </c>
      <c r="W30" s="22"/>
      <c r="X30" s="6">
        <v>96</v>
      </c>
      <c r="Y30" s="7">
        <v>1.4</v>
      </c>
      <c r="Z30" s="2"/>
      <c r="AA30" s="6">
        <v>386</v>
      </c>
      <c r="AB30" s="7">
        <v>2.4</v>
      </c>
    </row>
    <row r="31" spans="1:28" ht="17.45" customHeight="1">
      <c r="A31" s="1"/>
      <c r="B31" s="16"/>
      <c r="C31" s="13" t="s">
        <v>36</v>
      </c>
      <c r="D31" s="13" t="s">
        <v>13</v>
      </c>
      <c r="E31" s="2"/>
      <c r="F31" s="3">
        <v>21</v>
      </c>
      <c r="G31" s="4">
        <v>4.3</v>
      </c>
      <c r="H31" s="2"/>
      <c r="I31" s="3">
        <v>500</v>
      </c>
      <c r="J31" s="4">
        <v>8.6</v>
      </c>
      <c r="L31" s="3">
        <v>41</v>
      </c>
      <c r="M31" s="4">
        <v>3.9</v>
      </c>
      <c r="N31" s="2"/>
      <c r="O31" s="3">
        <v>481</v>
      </c>
      <c r="P31" s="4">
        <v>5.7</v>
      </c>
      <c r="Q31" s="22"/>
      <c r="R31" s="3">
        <v>16</v>
      </c>
      <c r="S31" s="4">
        <v>2.2999999999999998</v>
      </c>
      <c r="T31" s="2"/>
      <c r="U31" s="3">
        <v>495</v>
      </c>
      <c r="V31" s="4">
        <v>5.5</v>
      </c>
      <c r="W31" s="22"/>
      <c r="X31" s="3">
        <v>22</v>
      </c>
      <c r="Y31" s="4">
        <v>3.7</v>
      </c>
      <c r="Z31" s="2"/>
      <c r="AA31" s="3">
        <v>461</v>
      </c>
      <c r="AB31" s="4">
        <v>10.7</v>
      </c>
    </row>
    <row r="32" spans="1:28" ht="17.45" customHeight="1">
      <c r="A32" s="5"/>
      <c r="B32" s="17"/>
      <c r="C32" s="14" t="s">
        <v>59</v>
      </c>
      <c r="D32" s="14" t="s">
        <v>24</v>
      </c>
      <c r="E32" s="2"/>
      <c r="F32" s="6">
        <v>5</v>
      </c>
      <c r="G32" s="7">
        <v>1.5</v>
      </c>
      <c r="H32" s="2"/>
      <c r="I32" s="6">
        <v>513</v>
      </c>
      <c r="J32" s="7">
        <v>11.7</v>
      </c>
      <c r="L32" s="6">
        <v>30</v>
      </c>
      <c r="M32" s="7">
        <v>3.9</v>
      </c>
      <c r="N32" s="2"/>
      <c r="O32" s="6">
        <v>515</v>
      </c>
      <c r="P32" s="7">
        <v>5.2</v>
      </c>
      <c r="Q32" s="22"/>
      <c r="R32" s="6">
        <v>38</v>
      </c>
      <c r="S32" s="7">
        <v>3.9</v>
      </c>
      <c r="T32" s="2"/>
      <c r="U32" s="6">
        <v>495</v>
      </c>
      <c r="V32" s="7">
        <v>4.9000000000000004</v>
      </c>
      <c r="W32" s="22"/>
      <c r="X32" s="6">
        <v>26</v>
      </c>
      <c r="Y32" s="7">
        <v>4.2</v>
      </c>
      <c r="Z32" s="2"/>
      <c r="AA32" s="6">
        <v>506</v>
      </c>
      <c r="AB32" s="7">
        <v>4.5</v>
      </c>
    </row>
    <row r="33" spans="1:28" ht="17.45" customHeight="1">
      <c r="A33" s="1"/>
      <c r="B33" s="16"/>
      <c r="C33" s="13" t="s">
        <v>37</v>
      </c>
      <c r="D33" s="13" t="s">
        <v>13</v>
      </c>
      <c r="E33" s="2"/>
      <c r="F33" s="3">
        <v>2</v>
      </c>
      <c r="G33" s="4">
        <v>1.1000000000000001</v>
      </c>
      <c r="H33" s="2"/>
      <c r="I33" s="3" t="s">
        <v>14</v>
      </c>
      <c r="J33" s="4" t="s">
        <v>14</v>
      </c>
      <c r="L33" s="3">
        <v>2</v>
      </c>
      <c r="M33" s="4">
        <v>0.7</v>
      </c>
      <c r="N33" s="2"/>
      <c r="O33" s="3" t="s">
        <v>14</v>
      </c>
      <c r="P33" s="4" t="s">
        <v>14</v>
      </c>
      <c r="Q33" s="22"/>
      <c r="R33" s="3">
        <v>6</v>
      </c>
      <c r="S33" s="4">
        <v>1.9</v>
      </c>
      <c r="T33" s="2"/>
      <c r="U33" s="3">
        <v>404</v>
      </c>
      <c r="V33" s="4">
        <v>11.4</v>
      </c>
      <c r="W33" s="22"/>
      <c r="X33" s="3">
        <v>90</v>
      </c>
      <c r="Y33" s="4">
        <v>2.2999999999999998</v>
      </c>
      <c r="Z33" s="2"/>
      <c r="AA33" s="3">
        <v>408</v>
      </c>
      <c r="AB33" s="4">
        <v>3.1</v>
      </c>
    </row>
    <row r="34" spans="1:28" ht="17.45" customHeight="1">
      <c r="A34" s="5"/>
      <c r="B34" s="17"/>
      <c r="C34" s="14" t="s">
        <v>38</v>
      </c>
      <c r="D34" s="14" t="s">
        <v>13</v>
      </c>
      <c r="E34" s="2"/>
      <c r="F34" s="6">
        <v>2</v>
      </c>
      <c r="G34" s="7">
        <v>1.1000000000000001</v>
      </c>
      <c r="H34" s="2"/>
      <c r="I34" s="6" t="s">
        <v>14</v>
      </c>
      <c r="J34" s="7" t="s">
        <v>14</v>
      </c>
      <c r="L34" s="6">
        <v>2</v>
      </c>
      <c r="M34" s="7">
        <v>1.2</v>
      </c>
      <c r="N34" s="2"/>
      <c r="O34" s="6" t="s">
        <v>14</v>
      </c>
      <c r="P34" s="7" t="s">
        <v>14</v>
      </c>
      <c r="Q34" s="22"/>
      <c r="R34" s="6">
        <v>4</v>
      </c>
      <c r="S34" s="7">
        <v>1.7</v>
      </c>
      <c r="T34" s="2"/>
      <c r="U34" s="6">
        <v>473</v>
      </c>
      <c r="V34" s="7">
        <v>17.600000000000001</v>
      </c>
      <c r="W34" s="22"/>
      <c r="X34" s="6">
        <v>93</v>
      </c>
      <c r="Y34" s="7">
        <v>2.4</v>
      </c>
      <c r="Z34" s="2"/>
      <c r="AA34" s="6">
        <v>500</v>
      </c>
      <c r="AB34" s="7">
        <v>3.3</v>
      </c>
    </row>
    <row r="35" spans="1:28" ht="17.45" customHeight="1">
      <c r="A35" s="1"/>
      <c r="B35" s="16"/>
      <c r="C35" s="13" t="s">
        <v>39</v>
      </c>
      <c r="D35" s="13" t="s">
        <v>13</v>
      </c>
      <c r="E35" s="2"/>
      <c r="F35" s="3">
        <v>6</v>
      </c>
      <c r="G35" s="4">
        <v>1.9</v>
      </c>
      <c r="H35" s="2"/>
      <c r="I35" s="3">
        <v>480</v>
      </c>
      <c r="J35" s="4">
        <v>27.6</v>
      </c>
      <c r="L35" s="3">
        <v>7</v>
      </c>
      <c r="M35" s="4">
        <v>1.5</v>
      </c>
      <c r="N35" s="2"/>
      <c r="O35" s="3">
        <v>445</v>
      </c>
      <c r="P35" s="4">
        <v>15.2</v>
      </c>
      <c r="Q35" s="22"/>
      <c r="R35" s="3">
        <v>22</v>
      </c>
      <c r="S35" s="4">
        <v>3.4</v>
      </c>
      <c r="T35" s="2"/>
      <c r="U35" s="3">
        <v>424</v>
      </c>
      <c r="V35" s="4">
        <v>12.2</v>
      </c>
      <c r="W35" s="22"/>
      <c r="X35" s="3">
        <v>65</v>
      </c>
      <c r="Y35" s="4">
        <v>3.4</v>
      </c>
      <c r="Z35" s="2"/>
      <c r="AA35" s="3">
        <v>446</v>
      </c>
      <c r="AB35" s="4">
        <v>4.5</v>
      </c>
    </row>
    <row r="36" spans="1:28" ht="17.45" customHeight="1">
      <c r="A36" s="5"/>
      <c r="B36" s="17"/>
      <c r="C36" s="14" t="s">
        <v>60</v>
      </c>
      <c r="D36" s="14" t="s">
        <v>20</v>
      </c>
      <c r="E36" s="2"/>
      <c r="F36" s="6">
        <v>1</v>
      </c>
      <c r="G36" s="7">
        <v>0.7</v>
      </c>
      <c r="H36" s="2"/>
      <c r="I36" s="6" t="s">
        <v>14</v>
      </c>
      <c r="J36" s="7" t="s">
        <v>14</v>
      </c>
      <c r="L36" s="6">
        <v>3</v>
      </c>
      <c r="M36" s="7">
        <v>1.2</v>
      </c>
      <c r="N36" s="2"/>
      <c r="O36" s="6">
        <v>557</v>
      </c>
      <c r="P36" s="7">
        <v>42.3</v>
      </c>
      <c r="Q36" s="22"/>
      <c r="R36" s="6">
        <v>21</v>
      </c>
      <c r="S36" s="7">
        <v>3.4</v>
      </c>
      <c r="T36" s="2"/>
      <c r="U36" s="6">
        <v>490</v>
      </c>
      <c r="V36" s="7">
        <v>10.1</v>
      </c>
      <c r="W36" s="22"/>
      <c r="X36" s="6">
        <v>75</v>
      </c>
      <c r="Y36" s="7">
        <v>3.3</v>
      </c>
      <c r="Z36" s="2"/>
      <c r="AA36" s="6">
        <v>478</v>
      </c>
      <c r="AB36" s="7">
        <v>5.0999999999999996</v>
      </c>
    </row>
    <row r="37" spans="1:28" ht="17.45" customHeight="1">
      <c r="A37" s="1"/>
      <c r="B37" s="16"/>
      <c r="C37" s="13" t="s">
        <v>40</v>
      </c>
      <c r="D37" s="13" t="s">
        <v>13</v>
      </c>
      <c r="E37" s="2"/>
      <c r="F37" s="3">
        <v>1</v>
      </c>
      <c r="G37" s="4">
        <v>0.8</v>
      </c>
      <c r="H37" s="2"/>
      <c r="I37" s="3" t="s">
        <v>14</v>
      </c>
      <c r="J37" s="4" t="s">
        <v>14</v>
      </c>
      <c r="L37" s="3">
        <v>6</v>
      </c>
      <c r="M37" s="4">
        <v>1.8</v>
      </c>
      <c r="N37" s="2"/>
      <c r="O37" s="3">
        <v>563</v>
      </c>
      <c r="P37" s="4">
        <v>11.8</v>
      </c>
      <c r="Q37" s="22"/>
      <c r="R37" s="3">
        <v>16</v>
      </c>
      <c r="S37" s="4">
        <v>3.1</v>
      </c>
      <c r="T37" s="2"/>
      <c r="U37" s="3">
        <v>548</v>
      </c>
      <c r="V37" s="4">
        <v>9.1</v>
      </c>
      <c r="W37" s="22"/>
      <c r="X37" s="3">
        <v>77</v>
      </c>
      <c r="Y37" s="4">
        <v>3.5</v>
      </c>
      <c r="Z37" s="2"/>
      <c r="AA37" s="3">
        <v>541</v>
      </c>
      <c r="AB37" s="4">
        <v>5.5</v>
      </c>
    </row>
    <row r="38" spans="1:28" ht="17.45" customHeight="1">
      <c r="A38" s="5"/>
      <c r="B38" s="17"/>
      <c r="C38" s="14" t="s">
        <v>41</v>
      </c>
      <c r="D38" s="14" t="s">
        <v>13</v>
      </c>
      <c r="E38" s="2"/>
      <c r="F38" s="6">
        <v>8</v>
      </c>
      <c r="G38" s="7">
        <v>2.2999999999999998</v>
      </c>
      <c r="H38" s="2"/>
      <c r="I38" s="6">
        <v>413</v>
      </c>
      <c r="J38" s="7">
        <v>9</v>
      </c>
      <c r="L38" s="6">
        <v>11</v>
      </c>
      <c r="M38" s="7">
        <v>2.2000000000000002</v>
      </c>
      <c r="N38" s="2"/>
      <c r="O38" s="6">
        <v>408</v>
      </c>
      <c r="P38" s="7">
        <v>7.3</v>
      </c>
      <c r="Q38" s="22"/>
      <c r="R38" s="6">
        <v>6</v>
      </c>
      <c r="S38" s="7">
        <v>2</v>
      </c>
      <c r="T38" s="2"/>
      <c r="U38" s="6">
        <v>374</v>
      </c>
      <c r="V38" s="7">
        <v>11.1</v>
      </c>
      <c r="W38" s="22"/>
      <c r="X38" s="6">
        <v>75</v>
      </c>
      <c r="Y38" s="7">
        <v>3.4</v>
      </c>
      <c r="Z38" s="2"/>
      <c r="AA38" s="6">
        <v>390</v>
      </c>
      <c r="AB38" s="7">
        <v>2.9</v>
      </c>
    </row>
    <row r="39" spans="1:28" ht="17.45" customHeight="1">
      <c r="A39" s="1"/>
      <c r="B39" s="16"/>
      <c r="C39" s="13" t="s">
        <v>42</v>
      </c>
      <c r="D39" s="13" t="s">
        <v>13</v>
      </c>
      <c r="E39" s="2"/>
      <c r="F39" s="3">
        <v>0</v>
      </c>
      <c r="G39" s="4">
        <v>0</v>
      </c>
      <c r="H39" s="2"/>
      <c r="I39" s="3" t="s">
        <v>14</v>
      </c>
      <c r="J39" s="4" t="s">
        <v>14</v>
      </c>
      <c r="L39" s="3">
        <v>7</v>
      </c>
      <c r="M39" s="4">
        <v>1</v>
      </c>
      <c r="N39" s="2"/>
      <c r="O39" s="3">
        <v>604</v>
      </c>
      <c r="P39" s="4">
        <v>18.3</v>
      </c>
      <c r="Q39" s="22"/>
      <c r="R39" s="3">
        <v>21</v>
      </c>
      <c r="S39" s="4">
        <v>2.2999999999999998</v>
      </c>
      <c r="T39" s="2"/>
      <c r="U39" s="3">
        <v>616</v>
      </c>
      <c r="V39" s="4">
        <v>9.9</v>
      </c>
      <c r="W39" s="22"/>
      <c r="X39" s="3">
        <v>72</v>
      </c>
      <c r="Y39" s="4">
        <v>2.2999999999999998</v>
      </c>
      <c r="Z39" s="2"/>
      <c r="AA39" s="3">
        <v>617</v>
      </c>
      <c r="AB39" s="4">
        <v>4.7</v>
      </c>
    </row>
    <row r="40" spans="1:28" ht="17.45" customHeight="1">
      <c r="A40" s="5"/>
      <c r="B40" s="17"/>
      <c r="C40" s="14" t="s">
        <v>61</v>
      </c>
      <c r="D40" s="14" t="s">
        <v>13</v>
      </c>
      <c r="E40" s="2"/>
      <c r="F40" s="6">
        <v>1</v>
      </c>
      <c r="G40" s="7">
        <v>0.4</v>
      </c>
      <c r="H40" s="2"/>
      <c r="I40" s="6" t="s">
        <v>14</v>
      </c>
      <c r="J40" s="7" t="s">
        <v>14</v>
      </c>
      <c r="L40" s="6">
        <v>2</v>
      </c>
      <c r="M40" s="7">
        <v>0.5</v>
      </c>
      <c r="N40" s="2"/>
      <c r="O40" s="6" t="s">
        <v>14</v>
      </c>
      <c r="P40" s="7" t="s">
        <v>14</v>
      </c>
      <c r="Q40" s="22"/>
      <c r="R40" s="6">
        <v>2</v>
      </c>
      <c r="S40" s="7">
        <v>0.5</v>
      </c>
      <c r="T40" s="2"/>
      <c r="U40" s="6" t="s">
        <v>14</v>
      </c>
      <c r="V40" s="7" t="s">
        <v>14</v>
      </c>
      <c r="W40" s="22"/>
      <c r="X40" s="6">
        <v>96</v>
      </c>
      <c r="Y40" s="7">
        <v>0.8</v>
      </c>
      <c r="Z40" s="2"/>
      <c r="AA40" s="6">
        <v>388</v>
      </c>
      <c r="AB40" s="7">
        <v>2.6</v>
      </c>
    </row>
    <row r="41" spans="1:28" ht="17.45" customHeight="1">
      <c r="A41" s="1"/>
      <c r="B41" s="16"/>
      <c r="C41" s="13" t="s">
        <v>43</v>
      </c>
      <c r="D41" s="13" t="s">
        <v>13</v>
      </c>
      <c r="E41" s="2"/>
      <c r="F41" s="3">
        <v>7</v>
      </c>
      <c r="G41" s="4">
        <v>2.4</v>
      </c>
      <c r="H41" s="2"/>
      <c r="I41" s="3">
        <v>481</v>
      </c>
      <c r="J41" s="4">
        <v>10.199999999999999</v>
      </c>
      <c r="L41" s="3">
        <v>17</v>
      </c>
      <c r="M41" s="4">
        <v>3</v>
      </c>
      <c r="N41" s="2"/>
      <c r="O41" s="3">
        <v>507</v>
      </c>
      <c r="P41" s="4">
        <v>6.7</v>
      </c>
      <c r="Q41" s="22"/>
      <c r="R41" s="3">
        <v>43</v>
      </c>
      <c r="S41" s="4">
        <v>4.2</v>
      </c>
      <c r="T41" s="2"/>
      <c r="U41" s="3">
        <v>507</v>
      </c>
      <c r="V41" s="4">
        <v>4.8</v>
      </c>
      <c r="W41" s="22"/>
      <c r="X41" s="3">
        <v>33</v>
      </c>
      <c r="Y41" s="4">
        <v>3.8</v>
      </c>
      <c r="Z41" s="2"/>
      <c r="AA41" s="3">
        <v>503</v>
      </c>
      <c r="AB41" s="4">
        <v>4.2</v>
      </c>
    </row>
    <row r="42" spans="1:28" ht="17.45" customHeight="1">
      <c r="A42" s="5"/>
      <c r="B42" s="17"/>
      <c r="C42" s="14" t="s">
        <v>62</v>
      </c>
      <c r="D42" s="14" t="s">
        <v>13</v>
      </c>
      <c r="E42" s="2"/>
      <c r="F42" s="6">
        <v>5</v>
      </c>
      <c r="G42" s="7">
        <v>1.8</v>
      </c>
      <c r="H42" s="2"/>
      <c r="I42" s="6">
        <v>522</v>
      </c>
      <c r="J42" s="7">
        <v>18.399999999999999</v>
      </c>
      <c r="L42" s="6">
        <v>7</v>
      </c>
      <c r="M42" s="7">
        <v>2</v>
      </c>
      <c r="N42" s="2"/>
      <c r="O42" s="6">
        <v>496</v>
      </c>
      <c r="P42" s="7">
        <v>18</v>
      </c>
      <c r="Q42" s="22"/>
      <c r="R42" s="6">
        <v>2</v>
      </c>
      <c r="S42" s="7">
        <v>1.2</v>
      </c>
      <c r="T42" s="2"/>
      <c r="U42" s="6" t="s">
        <v>14</v>
      </c>
      <c r="V42" s="7" t="s">
        <v>14</v>
      </c>
      <c r="W42" s="22"/>
      <c r="X42" s="6">
        <v>86</v>
      </c>
      <c r="Y42" s="7">
        <v>2.8</v>
      </c>
      <c r="Z42" s="2"/>
      <c r="AA42" s="6">
        <v>493</v>
      </c>
      <c r="AB42" s="7">
        <v>4.9000000000000004</v>
      </c>
    </row>
    <row r="43" spans="1:28" ht="17.45" customHeight="1">
      <c r="A43" s="1"/>
      <c r="B43" s="16"/>
      <c r="C43" s="13" t="s">
        <v>44</v>
      </c>
      <c r="D43" s="13" t="s">
        <v>20</v>
      </c>
      <c r="E43" s="2"/>
      <c r="F43" s="3">
        <v>23</v>
      </c>
      <c r="G43" s="4">
        <v>1</v>
      </c>
      <c r="H43" s="2"/>
      <c r="I43" s="3">
        <v>440</v>
      </c>
      <c r="J43" s="4">
        <v>5.6</v>
      </c>
      <c r="L43" s="3">
        <v>25</v>
      </c>
      <c r="M43" s="4">
        <v>1.6</v>
      </c>
      <c r="N43" s="2"/>
      <c r="O43" s="3">
        <v>501</v>
      </c>
      <c r="P43" s="4">
        <v>4.8</v>
      </c>
      <c r="Q43" s="22"/>
      <c r="R43" s="3">
        <v>7</v>
      </c>
      <c r="S43" s="4">
        <v>0.9</v>
      </c>
      <c r="T43" s="2"/>
      <c r="U43" s="3">
        <v>538</v>
      </c>
      <c r="V43" s="4">
        <v>7.4</v>
      </c>
      <c r="W43" s="22"/>
      <c r="X43" s="3">
        <v>45</v>
      </c>
      <c r="Y43" s="4">
        <v>1.7</v>
      </c>
      <c r="Z43" s="2"/>
      <c r="AA43" s="3">
        <v>468</v>
      </c>
      <c r="AB43" s="4">
        <v>4.3</v>
      </c>
    </row>
    <row r="44" spans="1:28" ht="17.45" customHeight="1" thickBot="1">
      <c r="A44" s="55"/>
      <c r="B44" s="56"/>
      <c r="C44" s="50" t="s">
        <v>45</v>
      </c>
      <c r="D44" s="50" t="s">
        <v>13</v>
      </c>
      <c r="E44" s="2"/>
      <c r="F44" s="18">
        <v>19</v>
      </c>
      <c r="G44" s="19">
        <v>2.2000000000000002</v>
      </c>
      <c r="H44" s="2"/>
      <c r="I44" s="18">
        <v>505</v>
      </c>
      <c r="J44" s="19">
        <v>9</v>
      </c>
      <c r="L44" s="18">
        <v>30</v>
      </c>
      <c r="M44" s="19">
        <v>2.6</v>
      </c>
      <c r="N44" s="2"/>
      <c r="O44" s="18">
        <v>511</v>
      </c>
      <c r="P44" s="19">
        <v>6.5</v>
      </c>
      <c r="Q44" s="22"/>
      <c r="R44" s="18">
        <v>17</v>
      </c>
      <c r="S44" s="19">
        <v>2</v>
      </c>
      <c r="T44" s="2"/>
      <c r="U44" s="18">
        <v>514</v>
      </c>
      <c r="V44" s="19">
        <v>8</v>
      </c>
      <c r="W44" s="22"/>
      <c r="X44" s="18">
        <v>33</v>
      </c>
      <c r="Y44" s="19">
        <v>2.7</v>
      </c>
      <c r="Z44" s="2"/>
      <c r="AA44" s="18">
        <v>529</v>
      </c>
      <c r="AB44" s="19">
        <v>8.6999999999999993</v>
      </c>
    </row>
    <row r="45" spans="1:28" ht="17.45" customHeight="1">
      <c r="A45" s="62"/>
      <c r="B45" s="63"/>
      <c r="C45" s="64" t="s">
        <v>23</v>
      </c>
      <c r="D45" s="64" t="s">
        <v>47</v>
      </c>
      <c r="E45" s="65"/>
      <c r="F45" s="66">
        <v>0</v>
      </c>
      <c r="G45" s="67">
        <v>0.4</v>
      </c>
      <c r="H45" s="65"/>
      <c r="I45" s="66" t="s">
        <v>14</v>
      </c>
      <c r="J45" s="67" t="s">
        <v>14</v>
      </c>
      <c r="K45" s="68"/>
      <c r="L45" s="66">
        <v>18</v>
      </c>
      <c r="M45" s="67">
        <v>4.5</v>
      </c>
      <c r="N45" s="65"/>
      <c r="O45" s="66">
        <v>486</v>
      </c>
      <c r="P45" s="67">
        <v>17.899999999999999</v>
      </c>
      <c r="Q45" s="69"/>
      <c r="R45" s="66">
        <v>64</v>
      </c>
      <c r="S45" s="67">
        <v>5.6</v>
      </c>
      <c r="T45" s="65"/>
      <c r="U45" s="66">
        <v>463</v>
      </c>
      <c r="V45" s="67">
        <v>9</v>
      </c>
      <c r="W45" s="69"/>
      <c r="X45" s="66">
        <v>17</v>
      </c>
      <c r="Y45" s="67">
        <v>3.6</v>
      </c>
      <c r="Z45" s="65"/>
      <c r="AA45" s="66">
        <v>450</v>
      </c>
      <c r="AB45" s="67">
        <v>15.7</v>
      </c>
    </row>
    <row r="46" spans="1:28" ht="17.45" customHeight="1" thickBot="1">
      <c r="A46" s="57"/>
      <c r="B46" s="58"/>
      <c r="C46" s="59" t="s">
        <v>48</v>
      </c>
      <c r="D46" s="59" t="s">
        <v>13</v>
      </c>
      <c r="E46" s="38"/>
      <c r="F46" s="60">
        <v>5</v>
      </c>
      <c r="G46" s="61">
        <v>0.3</v>
      </c>
      <c r="H46" s="38"/>
      <c r="I46" s="60">
        <v>505</v>
      </c>
      <c r="J46" s="61">
        <v>3.2</v>
      </c>
      <c r="K46" s="39"/>
      <c r="L46" s="60">
        <v>10</v>
      </c>
      <c r="M46" s="61">
        <v>0.4</v>
      </c>
      <c r="N46" s="38"/>
      <c r="O46" s="60">
        <v>505</v>
      </c>
      <c r="P46" s="61">
        <v>2.8</v>
      </c>
      <c r="Q46" s="39"/>
      <c r="R46" s="60">
        <v>16</v>
      </c>
      <c r="S46" s="61">
        <v>0.4</v>
      </c>
      <c r="T46" s="38"/>
      <c r="U46" s="60">
        <v>497</v>
      </c>
      <c r="V46" s="61">
        <v>2</v>
      </c>
      <c r="W46" s="39"/>
      <c r="X46" s="60">
        <v>68</v>
      </c>
      <c r="Y46" s="61">
        <v>0.5</v>
      </c>
      <c r="Z46" s="38"/>
      <c r="AA46" s="60">
        <v>487</v>
      </c>
      <c r="AB46" s="61">
        <v>0.9</v>
      </c>
    </row>
    <row r="47" spans="1:28" ht="23.1" customHeight="1" thickBot="1">
      <c r="A47" s="36" t="s">
        <v>0</v>
      </c>
      <c r="B47" s="36"/>
      <c r="C47" s="37"/>
      <c r="D47" s="37"/>
      <c r="F47" s="33"/>
      <c r="G47" s="34"/>
      <c r="H47" s="25"/>
      <c r="I47" s="35"/>
      <c r="J47" s="35"/>
      <c r="L47" s="33"/>
      <c r="M47" s="34"/>
      <c r="N47" s="25"/>
      <c r="O47" s="35"/>
      <c r="P47" s="35"/>
      <c r="R47" s="33"/>
      <c r="S47" s="34"/>
      <c r="T47" s="25"/>
      <c r="U47" s="35"/>
      <c r="V47" s="35"/>
      <c r="X47" s="33"/>
      <c r="Y47" s="34"/>
      <c r="Z47" s="25"/>
      <c r="AA47" s="35"/>
      <c r="AB47" s="35"/>
    </row>
    <row r="48" spans="1:28" ht="17.45" customHeight="1">
      <c r="A48" s="8"/>
      <c r="B48" s="8"/>
      <c r="C48" s="13" t="s">
        <v>49</v>
      </c>
      <c r="D48" s="15" t="s">
        <v>20</v>
      </c>
      <c r="E48" s="2"/>
      <c r="F48" s="46">
        <v>12</v>
      </c>
      <c r="G48" s="2">
        <v>3.8</v>
      </c>
      <c r="H48" s="2"/>
      <c r="I48" s="46">
        <v>559</v>
      </c>
      <c r="J48" s="2">
        <v>23.1</v>
      </c>
      <c r="L48" s="46">
        <v>26</v>
      </c>
      <c r="M48" s="2">
        <v>3.8</v>
      </c>
      <c r="N48" s="2"/>
      <c r="O48" s="46">
        <v>518</v>
      </c>
      <c r="P48" s="2">
        <v>6.2</v>
      </c>
      <c r="R48" s="46">
        <v>20</v>
      </c>
      <c r="S48" s="2">
        <v>4.0999999999999996</v>
      </c>
      <c r="T48" s="2"/>
      <c r="U48" s="46">
        <v>545</v>
      </c>
      <c r="V48" s="2">
        <v>7.2</v>
      </c>
      <c r="X48" s="46">
        <v>42</v>
      </c>
      <c r="Y48" s="2">
        <v>4.5</v>
      </c>
      <c r="Z48" s="2"/>
      <c r="AA48" s="46">
        <v>527</v>
      </c>
      <c r="AB48" s="2">
        <v>5.4</v>
      </c>
    </row>
    <row r="49" spans="1:28" ht="17.45" customHeight="1">
      <c r="A49" s="9"/>
      <c r="B49" s="9"/>
      <c r="C49" s="14" t="s">
        <v>50</v>
      </c>
      <c r="D49" s="14" t="s">
        <v>13</v>
      </c>
      <c r="E49" s="2"/>
      <c r="F49" s="18">
        <v>2</v>
      </c>
      <c r="G49" s="19">
        <v>1.1000000000000001</v>
      </c>
      <c r="H49" s="2"/>
      <c r="I49" s="18" t="s">
        <v>14</v>
      </c>
      <c r="J49" s="19" t="s">
        <v>14</v>
      </c>
      <c r="L49" s="18">
        <v>10</v>
      </c>
      <c r="M49" s="19">
        <v>2.9</v>
      </c>
      <c r="N49" s="2"/>
      <c r="O49" s="18">
        <v>574</v>
      </c>
      <c r="P49" s="19">
        <v>13.7</v>
      </c>
      <c r="R49" s="18">
        <v>12</v>
      </c>
      <c r="S49" s="19">
        <v>2.9</v>
      </c>
      <c r="T49" s="2"/>
      <c r="U49" s="18">
        <v>560</v>
      </c>
      <c r="V49" s="19">
        <v>9.8000000000000007</v>
      </c>
      <c r="X49" s="18">
        <v>76</v>
      </c>
      <c r="Y49" s="19">
        <v>3.6</v>
      </c>
      <c r="Z49" s="2"/>
      <c r="AA49" s="18">
        <v>535</v>
      </c>
      <c r="AB49" s="19">
        <v>4.5999999999999996</v>
      </c>
    </row>
    <row r="50" spans="1:28" ht="17.45" customHeight="1">
      <c r="A50" s="49"/>
      <c r="B50" s="49"/>
      <c r="C50" s="13" t="s">
        <v>51</v>
      </c>
      <c r="D50" s="13" t="s">
        <v>13</v>
      </c>
      <c r="E50" s="2"/>
      <c r="F50" s="44">
        <v>2</v>
      </c>
      <c r="G50" s="45">
        <v>1.3</v>
      </c>
      <c r="H50" s="2"/>
      <c r="I50" s="44" t="s">
        <v>14</v>
      </c>
      <c r="J50" s="45" t="s">
        <v>14</v>
      </c>
      <c r="L50" s="44">
        <v>5</v>
      </c>
      <c r="M50" s="45">
        <v>1.9</v>
      </c>
      <c r="N50" s="2"/>
      <c r="O50" s="44">
        <v>582</v>
      </c>
      <c r="P50" s="45">
        <v>15.4</v>
      </c>
      <c r="R50" s="44">
        <v>13</v>
      </c>
      <c r="S50" s="45">
        <v>2.7</v>
      </c>
      <c r="T50" s="2"/>
      <c r="U50" s="44">
        <v>584</v>
      </c>
      <c r="V50" s="45">
        <v>12</v>
      </c>
      <c r="X50" s="44">
        <v>80</v>
      </c>
      <c r="Y50" s="45">
        <v>3.5</v>
      </c>
      <c r="Z50" s="2"/>
      <c r="AA50" s="44">
        <v>573</v>
      </c>
      <c r="AB50" s="45">
        <v>4.5</v>
      </c>
    </row>
    <row r="51" spans="1:28" ht="17.45" customHeight="1">
      <c r="A51" s="9"/>
      <c r="B51" s="9"/>
      <c r="C51" s="14" t="s">
        <v>63</v>
      </c>
      <c r="D51" s="14" t="s">
        <v>13</v>
      </c>
      <c r="E51" s="2"/>
      <c r="F51" s="18">
        <v>1</v>
      </c>
      <c r="G51" s="19">
        <v>0.7</v>
      </c>
      <c r="H51" s="2"/>
      <c r="I51" s="18" t="s">
        <v>14</v>
      </c>
      <c r="J51" s="19" t="s">
        <v>14</v>
      </c>
      <c r="L51" s="18">
        <v>4</v>
      </c>
      <c r="M51" s="19">
        <v>1.6</v>
      </c>
      <c r="N51" s="2"/>
      <c r="O51" s="18">
        <v>467</v>
      </c>
      <c r="P51" s="19">
        <v>34.1</v>
      </c>
      <c r="R51" s="18">
        <v>2</v>
      </c>
      <c r="S51" s="19">
        <v>1.3</v>
      </c>
      <c r="T51" s="2"/>
      <c r="U51" s="18" t="s">
        <v>14</v>
      </c>
      <c r="V51" s="19" t="s">
        <v>14</v>
      </c>
      <c r="X51" s="18">
        <v>93</v>
      </c>
      <c r="Y51" s="19">
        <v>2.2000000000000002</v>
      </c>
      <c r="Z51" s="2"/>
      <c r="AA51" s="18">
        <v>417</v>
      </c>
      <c r="AB51" s="19">
        <v>3.6</v>
      </c>
    </row>
    <row r="52" spans="1:28" ht="17.45" customHeight="1">
      <c r="A52" s="49"/>
      <c r="B52" s="49"/>
      <c r="C52" s="13" t="s">
        <v>64</v>
      </c>
      <c r="D52" s="13" t="s">
        <v>13</v>
      </c>
      <c r="E52" s="2"/>
      <c r="F52" s="44">
        <v>2</v>
      </c>
      <c r="G52" s="45">
        <v>1</v>
      </c>
      <c r="H52" s="2"/>
      <c r="I52" s="44" t="s">
        <v>14</v>
      </c>
      <c r="J52" s="45" t="s">
        <v>14</v>
      </c>
      <c r="L52" s="44">
        <v>5</v>
      </c>
      <c r="M52" s="45">
        <v>2.9</v>
      </c>
      <c r="N52" s="2"/>
      <c r="O52" s="44">
        <v>409</v>
      </c>
      <c r="P52" s="45">
        <v>29.5</v>
      </c>
      <c r="R52" s="44">
        <v>7</v>
      </c>
      <c r="S52" s="45">
        <v>2.2000000000000002</v>
      </c>
      <c r="T52" s="2"/>
      <c r="U52" s="44">
        <v>459</v>
      </c>
      <c r="V52" s="45">
        <v>22.4</v>
      </c>
      <c r="X52" s="44">
        <v>86</v>
      </c>
      <c r="Y52" s="45">
        <v>2.9</v>
      </c>
      <c r="Z52" s="2"/>
      <c r="AA52" s="44">
        <v>438</v>
      </c>
      <c r="AB52" s="45">
        <v>5.4</v>
      </c>
    </row>
    <row r="53" spans="1:28" ht="17.45" customHeight="1">
      <c r="A53" s="9"/>
      <c r="B53" s="9"/>
      <c r="C53" s="14" t="s">
        <v>52</v>
      </c>
      <c r="D53" s="14" t="s">
        <v>20</v>
      </c>
      <c r="E53" s="2"/>
      <c r="F53" s="18">
        <v>41</v>
      </c>
      <c r="G53" s="19">
        <v>2</v>
      </c>
      <c r="H53" s="2"/>
      <c r="I53" s="18">
        <v>399</v>
      </c>
      <c r="J53" s="19">
        <v>7.9</v>
      </c>
      <c r="L53" s="18">
        <v>14</v>
      </c>
      <c r="M53" s="19">
        <v>1.8</v>
      </c>
      <c r="N53" s="2"/>
      <c r="O53" s="18">
        <v>460</v>
      </c>
      <c r="P53" s="19">
        <v>11.9</v>
      </c>
      <c r="R53" s="18">
        <v>4</v>
      </c>
      <c r="S53" s="19">
        <v>1.1000000000000001</v>
      </c>
      <c r="T53" s="2"/>
      <c r="U53" s="18">
        <v>483</v>
      </c>
      <c r="V53" s="19">
        <v>10.199999999999999</v>
      </c>
      <c r="X53" s="18">
        <v>42</v>
      </c>
      <c r="Y53" s="19">
        <v>1.9</v>
      </c>
      <c r="Z53" s="2"/>
      <c r="AA53" s="18">
        <v>456</v>
      </c>
      <c r="AB53" s="19">
        <v>4.5999999999999996</v>
      </c>
    </row>
    <row r="54" spans="1:28" ht="17.45" customHeight="1" thickBot="1">
      <c r="A54" s="40"/>
      <c r="B54" s="40"/>
      <c r="C54" s="41" t="s">
        <v>53</v>
      </c>
      <c r="D54" s="41" t="s">
        <v>13</v>
      </c>
      <c r="E54" s="24"/>
      <c r="F54" s="42">
        <v>17</v>
      </c>
      <c r="G54" s="43">
        <v>1.8</v>
      </c>
      <c r="H54" s="24"/>
      <c r="I54" s="42">
        <v>533</v>
      </c>
      <c r="J54" s="43">
        <v>9.8000000000000007</v>
      </c>
      <c r="K54" s="21"/>
      <c r="L54" s="42">
        <v>42</v>
      </c>
      <c r="M54" s="43">
        <v>2.7</v>
      </c>
      <c r="N54" s="24"/>
      <c r="O54" s="42">
        <v>550</v>
      </c>
      <c r="P54" s="43">
        <v>4.7</v>
      </c>
      <c r="Q54" s="21"/>
      <c r="R54" s="42">
        <v>15</v>
      </c>
      <c r="S54" s="43">
        <v>1.7</v>
      </c>
      <c r="T54" s="24"/>
      <c r="U54" s="42">
        <v>562</v>
      </c>
      <c r="V54" s="43">
        <v>6.9</v>
      </c>
      <c r="W54" s="21"/>
      <c r="X54" s="42">
        <v>26</v>
      </c>
      <c r="Y54" s="43">
        <v>2.2999999999999998</v>
      </c>
      <c r="Z54" s="24"/>
      <c r="AA54" s="42">
        <v>507</v>
      </c>
      <c r="AB54" s="43">
        <v>6.8</v>
      </c>
    </row>
    <row r="55" spans="1:28" ht="9.75" customHeight="1">
      <c r="E55" s="10"/>
      <c r="F55" s="10"/>
      <c r="G55" s="10"/>
      <c r="H55" s="10"/>
      <c r="L55" s="10"/>
      <c r="M55" s="10"/>
      <c r="N55" s="10"/>
      <c r="R55" s="10"/>
      <c r="S55" s="10"/>
      <c r="T55" s="10"/>
      <c r="X55" s="10"/>
      <c r="Y55" s="10"/>
      <c r="Z55" s="10"/>
    </row>
    <row r="56" spans="1:28" s="12" customFormat="1" ht="6" customHeight="1">
      <c r="B56" s="77" t="s">
        <v>10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 spans="1:28" s="12" customFormat="1" ht="14.25" customHeight="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 spans="1:28" s="12" customFormat="1" ht="14.25" customHeight="1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 spans="1:28" s="12" customFormat="1" ht="51.75" customHeight="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 spans="1:28" s="26" customFormat="1" ht="15" customHeight="1">
      <c r="B60" s="27" t="s">
        <v>2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R60" s="28"/>
      <c r="S60" s="28"/>
      <c r="T60" s="28"/>
      <c r="U60" s="28"/>
      <c r="V60" s="28"/>
      <c r="X60" s="28"/>
      <c r="Y60" s="28"/>
      <c r="Z60" s="28"/>
      <c r="AA60" s="28"/>
      <c r="AB60" s="28"/>
    </row>
    <row r="61" spans="1:28" s="30" customFormat="1" ht="15" customHeight="1">
      <c r="A61" s="27"/>
      <c r="B61" s="29" t="s">
        <v>3</v>
      </c>
    </row>
    <row r="62" spans="1:28" ht="14.25">
      <c r="C62" s="32"/>
      <c r="D62" s="32"/>
    </row>
    <row r="63" spans="1:28">
      <c r="C63" s="20"/>
      <c r="D63" s="20"/>
    </row>
    <row r="64" spans="1:28">
      <c r="C64" s="11"/>
      <c r="D64" s="11"/>
    </row>
    <row r="65" spans="3:4">
      <c r="C65" s="11"/>
      <c r="D65" s="11"/>
    </row>
    <row r="66" spans="3:4">
      <c r="C66" s="11"/>
      <c r="D66" s="11"/>
    </row>
    <row r="67" spans="3:4">
      <c r="C67" s="11"/>
      <c r="D67" s="11"/>
    </row>
    <row r="68" spans="3:4">
      <c r="C68" s="11"/>
      <c r="D68" s="11"/>
    </row>
    <row r="69" spans="3:4">
      <c r="C69" s="11"/>
      <c r="D69" s="11"/>
    </row>
    <row r="70" spans="3:4">
      <c r="C70" s="11"/>
      <c r="D70" s="11"/>
    </row>
    <row r="71" spans="3:4">
      <c r="C71" s="11"/>
      <c r="D71" s="11"/>
    </row>
  </sheetData>
  <mergeCells count="19">
    <mergeCell ref="B56:AB59"/>
    <mergeCell ref="F6:G6"/>
    <mergeCell ref="I6:J6"/>
    <mergeCell ref="L6:M6"/>
    <mergeCell ref="O6:P6"/>
    <mergeCell ref="R6:S6"/>
    <mergeCell ref="U6:V6"/>
    <mergeCell ref="A2:AA2"/>
    <mergeCell ref="A3:AA3"/>
    <mergeCell ref="A5:A6"/>
    <mergeCell ref="B5:B6"/>
    <mergeCell ref="C5:C6"/>
    <mergeCell ref="E5:E6"/>
    <mergeCell ref="F5:J5"/>
    <mergeCell ref="L5:P5"/>
    <mergeCell ref="R5:V5"/>
    <mergeCell ref="X5:AB5"/>
    <mergeCell ref="X6:Y6"/>
    <mergeCell ref="AA6:AB6"/>
  </mergeCells>
  <conditionalFormatting sqref="C7:C10">
    <cfRule type="cellIs" dxfId="19" priority="22" stopIfTrue="1" operator="equal">
      <formula>"""Alberta"" OR ""British Columbia"""</formula>
    </cfRule>
  </conditionalFormatting>
  <conditionalFormatting sqref="C50">
    <cfRule type="cellIs" dxfId="18" priority="20" stopIfTrue="1" operator="equal">
      <formula>"""Alberta"" OR ""British Columbia"""</formula>
    </cfRule>
  </conditionalFormatting>
  <conditionalFormatting sqref="C52">
    <cfRule type="cellIs" dxfId="17" priority="19" stopIfTrue="1" operator="equal">
      <formula>"""Alberta"" OR ""British Columbia"""</formula>
    </cfRule>
  </conditionalFormatting>
  <conditionalFormatting sqref="C48">
    <cfRule type="cellIs" dxfId="16" priority="18" stopIfTrue="1" operator="equal">
      <formula>"""Alberta"" OR ""British Columbia"""</formula>
    </cfRule>
  </conditionalFormatting>
  <conditionalFormatting sqref="C54">
    <cfRule type="cellIs" dxfId="15" priority="17" stopIfTrue="1" operator="equal">
      <formula>"""Alberta"" OR ""British Columbia"""</formula>
    </cfRule>
  </conditionalFormatting>
  <conditionalFormatting sqref="D7:D10">
    <cfRule type="cellIs" dxfId="14" priority="16" stopIfTrue="1" operator="equal">
      <formula>"""Alberta"" OR ""British Columbia"""</formula>
    </cfRule>
  </conditionalFormatting>
  <conditionalFormatting sqref="D50">
    <cfRule type="cellIs" dxfId="13" priority="14" stopIfTrue="1" operator="equal">
      <formula>"""Alberta"" OR ""British Columbia"""</formula>
    </cfRule>
  </conditionalFormatting>
  <conditionalFormatting sqref="D52">
    <cfRule type="cellIs" dxfId="12" priority="13" stopIfTrue="1" operator="equal">
      <formula>"""Alberta"" OR ""British Columbia"""</formula>
    </cfRule>
  </conditionalFormatting>
  <conditionalFormatting sqref="D48">
    <cfRule type="cellIs" dxfId="11" priority="12" stopIfTrue="1" operator="equal">
      <formula>"""Alberta"" OR ""British Columbia"""</formula>
    </cfRule>
  </conditionalFormatting>
  <conditionalFormatting sqref="D54">
    <cfRule type="cellIs" dxfId="10" priority="11" stopIfTrue="1" operator="equal">
      <formula>"""Alberta"" OR ""British Columbia"""</formula>
    </cfRule>
  </conditionalFormatting>
  <conditionalFormatting sqref="C46">
    <cfRule type="cellIs" dxfId="9" priority="10" stopIfTrue="1" operator="equal">
      <formula>"""Alberta"" OR ""British Columbia"""</formula>
    </cfRule>
  </conditionalFormatting>
  <conditionalFormatting sqref="D46">
    <cfRule type="cellIs" dxfId="8" priority="9" stopIfTrue="1" operator="equal">
      <formula>"""Alberta"" OR ""British Columbia"""</formula>
    </cfRule>
  </conditionalFormatting>
  <conditionalFormatting sqref="C11:C45">
    <cfRule type="cellIs" dxfId="7" priority="8" stopIfTrue="1" operator="equal">
      <formula>"""Alberta"" OR ""British Columbia"""</formula>
    </cfRule>
  </conditionalFormatting>
  <conditionalFormatting sqref="D11:D45">
    <cfRule type="cellIs" dxfId="6" priority="7" stopIfTrue="1" operator="equal">
      <formula>"""Alberta"" OR ""British Columbia"""</formula>
    </cfRule>
  </conditionalFormatting>
  <conditionalFormatting sqref="C49">
    <cfRule type="cellIs" dxfId="5" priority="6" stopIfTrue="1" operator="equal">
      <formula>"""Alberta"" OR ""British Columbia"""</formula>
    </cfRule>
  </conditionalFormatting>
  <conditionalFormatting sqref="D49">
    <cfRule type="cellIs" dxfId="4" priority="5" stopIfTrue="1" operator="equal">
      <formula>"""Alberta"" OR ""British Columbia"""</formula>
    </cfRule>
  </conditionalFormatting>
  <conditionalFormatting sqref="C51">
    <cfRule type="cellIs" dxfId="3" priority="4" stopIfTrue="1" operator="equal">
      <formula>"""Alberta"" OR ""British Columbia"""</formula>
    </cfRule>
  </conditionalFormatting>
  <conditionalFormatting sqref="D51">
    <cfRule type="cellIs" dxfId="2" priority="3" stopIfTrue="1" operator="equal">
      <formula>"""Alberta"" OR ""British Columbia"""</formula>
    </cfRule>
  </conditionalFormatting>
  <conditionalFormatting sqref="C53">
    <cfRule type="cellIs" dxfId="1" priority="2" stopIfTrue="1" operator="equal">
      <formula>"""Alberta"" OR ""British Columbia"""</formula>
    </cfRule>
  </conditionalFormatting>
  <conditionalFormatting sqref="D53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14.7 G8 MAT</vt:lpstr>
      <vt:lpstr>'14.7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2020-11-16T22:56:09Z</dcterms:modified>
</cp:coreProperties>
</file>