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achievement\"/>
    </mc:Choice>
  </mc:AlternateContent>
  <bookViews>
    <workbookView xWindow="0" yWindow="0" windowWidth="28800" windowHeight="11175"/>
  </bookViews>
  <sheets>
    <sheet name="Example 3" sheetId="17" r:id="rId1"/>
  </sheets>
  <definedNames>
    <definedName name="_xlnm.Print_Area" localSheetId="0">'Example 3'!$A$1:$Q$84</definedName>
  </definedNames>
  <calcPr calcId="162913" concurrentCalc="0"/>
</workbook>
</file>

<file path=xl/sharedStrings.xml><?xml version="1.0" encoding="utf-8"?>
<sst xmlns="http://schemas.openxmlformats.org/spreadsheetml/2006/main" count="209" uniqueCount="88">
  <si>
    <t>SOURCE:  IEA's Trends in International Mathematics and Science Study - TIMSS 2019</t>
  </si>
  <si>
    <t>Downloaded from http://timss2019.org/download</t>
  </si>
  <si>
    <t>Country</t>
  </si>
  <si>
    <t>Benchmarking Participants</t>
  </si>
  <si>
    <t>Percent significantly higher than international average</t>
  </si>
  <si>
    <t>Percent significantly lower than international average</t>
  </si>
  <si>
    <t>p</t>
  </si>
  <si>
    <t>s</t>
  </si>
  <si>
    <t>Percent 
Full Credit</t>
  </si>
  <si>
    <t>The answer shown for part B illustrates the type of response that would receive full credit (1 point).</t>
  </si>
  <si>
    <r>
      <t xml:space="preserve">Content Domain: </t>
    </r>
    <r>
      <rPr>
        <sz val="13"/>
        <rFont val="Arial Nova"/>
        <family val="2"/>
      </rPr>
      <t>Physical Science</t>
    </r>
  </si>
  <si>
    <r>
      <t xml:space="preserve">Cognitive Domain: </t>
    </r>
    <r>
      <rPr>
        <sz val="13"/>
        <rFont val="Arial Nova"/>
        <family val="2"/>
      </rPr>
      <t>Reasoning</t>
    </r>
  </si>
  <si>
    <r>
      <t xml:space="preserve">Description: </t>
    </r>
    <r>
      <rPr>
        <sz val="13"/>
        <rFont val="Arial Nova"/>
        <family val="2"/>
      </rPr>
      <t>Part B - Explains the importance of controlling a variable in an experiment</t>
    </r>
  </si>
  <si>
    <t>See Appendix B.2 for population coverage notes 1, 2, and 3. See Appendix B.5 for sampling guidelines and sampling participation notes †, ‡, and ≡. 
( ) Standard errors appear in parentheses. Because of rounding some results may appear inconsistent.</t>
  </si>
  <si>
    <t>Exhibit 2.13.3: Advanced International Benchmark of Science Achievement – Example Item 3</t>
  </si>
  <si>
    <t/>
  </si>
  <si>
    <t>3</t>
  </si>
  <si>
    <t>†</t>
  </si>
  <si>
    <t>2</t>
  </si>
  <si>
    <t>2†</t>
  </si>
  <si>
    <t>1 2</t>
  </si>
  <si>
    <t>≡</t>
  </si>
  <si>
    <t>1</t>
  </si>
  <si>
    <t>Bulgaria</t>
  </si>
  <si>
    <t>Korea, Rep. of</t>
  </si>
  <si>
    <t>Singapore</t>
  </si>
  <si>
    <t>Chinese Taipei</t>
  </si>
  <si>
    <t>Sweden</t>
  </si>
  <si>
    <t>Norway (5)</t>
  </si>
  <si>
    <t>Finland</t>
  </si>
  <si>
    <t>Slovak Republic</t>
  </si>
  <si>
    <t>Serbia</t>
  </si>
  <si>
    <t>United States</t>
  </si>
  <si>
    <t>Hong Kong SAR</t>
  </si>
  <si>
    <t>Denmark</t>
  </si>
  <si>
    <t>Northern Ireland</t>
  </si>
  <si>
    <t>Austria</t>
  </si>
  <si>
    <t>Germany</t>
  </si>
  <si>
    <t>Australia</t>
  </si>
  <si>
    <t>England</t>
  </si>
  <si>
    <t>Japan</t>
  </si>
  <si>
    <t>Russian Federation</t>
  </si>
  <si>
    <t>Poland</t>
  </si>
  <si>
    <t>France</t>
  </si>
  <si>
    <t>Bahrain</t>
  </si>
  <si>
    <t>Ireland</t>
  </si>
  <si>
    <t>Czech Republic</t>
  </si>
  <si>
    <t>Spain</t>
  </si>
  <si>
    <t>Malta</t>
  </si>
  <si>
    <t>Italy</t>
  </si>
  <si>
    <t>Hungary</t>
  </si>
  <si>
    <t>New Zealand</t>
  </si>
  <si>
    <t>Portugal</t>
  </si>
  <si>
    <t>Canada</t>
  </si>
  <si>
    <t>International Average</t>
  </si>
  <si>
    <t>Cyprus</t>
  </si>
  <si>
    <t>Belgium (Flemish)</t>
  </si>
  <si>
    <t>United Arab Emirates</t>
  </si>
  <si>
    <t>Netherlands</t>
  </si>
  <si>
    <t>Latvia</t>
  </si>
  <si>
    <t>Montenegro</t>
  </si>
  <si>
    <t>Croatia</t>
  </si>
  <si>
    <t>Lithuania</t>
  </si>
  <si>
    <t>Chile</t>
  </si>
  <si>
    <t>Albania</t>
  </si>
  <si>
    <t>Armenia</t>
  </si>
  <si>
    <t>Oman</t>
  </si>
  <si>
    <t>Iran, Islamic Rep. of</t>
  </si>
  <si>
    <t>Turkey (5)</t>
  </si>
  <si>
    <t>Saudi Arabia</t>
  </si>
  <si>
    <t>Qatar</t>
  </si>
  <si>
    <t>Morocco</t>
  </si>
  <si>
    <t>Georgia</t>
  </si>
  <si>
    <t>Bosnia and Herzegovina</t>
  </si>
  <si>
    <t>Kuwait</t>
  </si>
  <si>
    <t>South Africa (5)</t>
  </si>
  <si>
    <t>Azerbaijan</t>
  </si>
  <si>
    <t>Kazakhstan</t>
  </si>
  <si>
    <t>North Macedonia</t>
  </si>
  <si>
    <t>Pakistan</t>
  </si>
  <si>
    <t>Philippines</t>
  </si>
  <si>
    <t>Kosovo</t>
  </si>
  <si>
    <t>Moscow City, Russian Fed.</t>
  </si>
  <si>
    <t>Dubai, UAE</t>
  </si>
  <si>
    <t>Madrid, Spain</t>
  </si>
  <si>
    <t>Ontario, Canada</t>
  </si>
  <si>
    <t>Quebec, Canada</t>
  </si>
  <si>
    <t>Abu Dhabi,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</si>
</sst>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&quot;"/>
    <numFmt numFmtId="166" formatCode="\(0.0\)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3"/>
      <name val="Arial Nova"/>
      <family val="2"/>
    </font>
    <font>
      <sz val="8"/>
      <name val="Myriad Pro"/>
      <family val="2"/>
    </font>
    <font>
      <sz val="12"/>
      <name val="Arial Nova"/>
      <family val="2"/>
    </font>
    <font>
      <b/>
      <sz val="12"/>
      <color theme="0"/>
      <name val="Arial Nova"/>
      <family val="2"/>
    </font>
    <font>
      <sz val="13"/>
      <name val="Arial Nova"/>
      <family val="2"/>
    </font>
    <font>
      <sz val="10"/>
      <name val="Arial"/>
      <family val="2"/>
    </font>
    <font>
      <sz val="11"/>
      <name val="Wingdings 3"/>
      <family val="1"/>
      <charset val="2"/>
    </font>
    <font>
      <b/>
      <sz val="12"/>
      <color theme="0"/>
      <name val="Wingdings 3"/>
      <family val="1"/>
      <charset val="2"/>
    </font>
    <font>
      <sz val="9"/>
      <name val="Arial Nova"/>
      <family val="2"/>
    </font>
    <font>
      <b/>
      <sz val="9"/>
      <name val="Arial Nova"/>
      <family val="2"/>
    </font>
    <font>
      <sz val="1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E0F0E8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indexed="64"/>
      </top>
      <bottom style="medium">
        <color auto="1"/>
      </bottom>
      <diagonal/>
    </border>
  </borders>
  <cellStyleXfs count="28">
    <xf numFmtId="0" fontId="0" fillId="0" borderId="0"/>
    <xf numFmtId="165" fontId="12" fillId="2" borderId="1" applyFill="0" applyBorder="0">
      <alignment horizontal="center" vertical="center"/>
    </xf>
    <xf numFmtId="0" fontId="9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3" fillId="3" borderId="0" applyBorder="0">
      <alignment horizontal="left" vertical="center" wrapText="1"/>
    </xf>
    <xf numFmtId="0" fontId="4" fillId="0" borderId="0">
      <alignment horizontal="left" vertical="center"/>
    </xf>
    <xf numFmtId="0" fontId="11" fillId="0" borderId="0">
      <alignment horizontal="right" vertical="top"/>
    </xf>
    <xf numFmtId="0" fontId="5" fillId="0" borderId="0">
      <alignment horizontal="left" wrapText="1"/>
    </xf>
    <xf numFmtId="0" fontId="6" fillId="3" borderId="5">
      <alignment horizontal="center" vertical="center" wrapText="1"/>
    </xf>
    <xf numFmtId="0" fontId="10" fillId="4" borderId="0">
      <alignment horizontal="left" vertical="center" wrapText="1" indent="1"/>
    </xf>
    <xf numFmtId="0" fontId="18" fillId="0" borderId="0"/>
    <xf numFmtId="164" fontId="7" fillId="0" borderId="6" applyFill="0">
      <alignment horizontal="center" vertical="center" wrapText="1"/>
    </xf>
    <xf numFmtId="165" fontId="8" fillId="0" borderId="3">
      <alignment horizontal="center"/>
    </xf>
    <xf numFmtId="165" fontId="14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  <xf numFmtId="0" fontId="2" fillId="3" borderId="6">
      <alignment horizontal="center" vertical="center" wrapText="1"/>
    </xf>
    <xf numFmtId="0" fontId="11" fillId="0" borderId="8">
      <alignment horizontal="right" vertical="top"/>
    </xf>
    <xf numFmtId="0" fontId="26" fillId="0" borderId="3" applyFill="0">
      <alignment horizontal="left" vertical="center"/>
    </xf>
    <xf numFmtId="166" fontId="7" fillId="0" borderId="2" applyFill="0">
      <alignment horizontal="left" vertical="center"/>
    </xf>
    <xf numFmtId="1" fontId="7" fillId="0" borderId="0" applyFill="0">
      <alignment horizontal="right" vertical="center"/>
    </xf>
  </cellStyleXfs>
  <cellXfs count="97">
    <xf numFmtId="0" fontId="0" fillId="0" borderId="0" xfId="0"/>
    <xf numFmtId="0" fontId="16" fillId="0" borderId="0" xfId="0" applyFont="1" applyFill="1" applyBorder="1"/>
    <xf numFmtId="0" fontId="16" fillId="0" borderId="0" xfId="0" applyFont="1"/>
    <xf numFmtId="0" fontId="16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center"/>
    </xf>
    <xf numFmtId="2" fontId="16" fillId="0" borderId="0" xfId="0" applyNumberFormat="1" applyFont="1" applyFill="1" applyBorder="1" applyAlignment="1">
      <alignment vertical="center"/>
    </xf>
    <xf numFmtId="49" fontId="15" fillId="0" borderId="0" xfId="0" applyNumberFormat="1" applyFont="1" applyAlignment="1">
      <alignment horizontal="left" vertical="center" wrapText="1"/>
    </xf>
    <xf numFmtId="0" fontId="16" fillId="0" borderId="0" xfId="22" applyFont="1" applyFill="1" applyBorder="1" applyAlignment="1">
      <alignment vertical="center"/>
    </xf>
    <xf numFmtId="0" fontId="0" fillId="0" borderId="0" xfId="0" applyFill="1"/>
    <xf numFmtId="0" fontId="0" fillId="0" borderId="0" xfId="0" applyBorder="1"/>
    <xf numFmtId="0" fontId="16" fillId="0" borderId="0" xfId="0" applyFont="1" applyBorder="1"/>
    <xf numFmtId="0" fontId="16" fillId="0" borderId="9" xfId="24" applyFont="1" applyFill="1" applyBorder="1" applyAlignment="1">
      <alignment horizontal="right" vertical="center"/>
    </xf>
    <xf numFmtId="0" fontId="27" fillId="0" borderId="10" xfId="25" applyFont="1" applyFill="1" applyBorder="1" applyAlignment="1">
      <alignment horizontal="left" vertical="center"/>
    </xf>
    <xf numFmtId="166" fontId="27" fillId="0" borderId="0" xfId="26" applyFont="1" applyFill="1" applyBorder="1" applyAlignment="1">
      <alignment horizontal="left" vertical="center"/>
    </xf>
    <xf numFmtId="1" fontId="27" fillId="0" borderId="9" xfId="27" applyFont="1" applyFill="1" applyBorder="1" applyAlignment="1">
      <alignment horizontal="right" vertical="center"/>
    </xf>
    <xf numFmtId="166" fontId="27" fillId="0" borderId="9" xfId="26" applyFont="1" applyFill="1" applyBorder="1" applyAlignment="1">
      <alignment horizontal="left" vertical="center"/>
    </xf>
    <xf numFmtId="166" fontId="27" fillId="0" borderId="0" xfId="26" applyFont="1" applyFill="1" applyBorder="1">
      <alignment horizontal="left" vertical="center"/>
    </xf>
    <xf numFmtId="0" fontId="16" fillId="6" borderId="11" xfId="24" applyFont="1" applyFill="1" applyBorder="1" applyAlignment="1">
      <alignment horizontal="right" vertical="center"/>
    </xf>
    <xf numFmtId="0" fontId="27" fillId="6" borderId="11" xfId="25" applyFont="1" applyFill="1" applyBorder="1" applyAlignment="1">
      <alignment horizontal="left" vertical="center"/>
    </xf>
    <xf numFmtId="1" fontId="27" fillId="6" borderId="11" xfId="27" applyFont="1" applyFill="1" applyBorder="1" applyAlignment="1">
      <alignment horizontal="right" vertical="center"/>
    </xf>
    <xf numFmtId="166" fontId="27" fillId="6" borderId="11" xfId="26" applyFont="1" applyFill="1" applyBorder="1" applyAlignment="1">
      <alignment horizontal="left" vertical="center"/>
    </xf>
    <xf numFmtId="0" fontId="27" fillId="0" borderId="11" xfId="25" applyFont="1" applyFill="1" applyBorder="1" applyAlignment="1">
      <alignment horizontal="left" vertical="center"/>
    </xf>
    <xf numFmtId="49" fontId="15" fillId="0" borderId="0" xfId="23" applyNumberFormat="1" applyFont="1" applyFill="1" applyBorder="1" applyAlignment="1">
      <alignment horizontal="center" vertical="center" wrapText="1"/>
    </xf>
    <xf numFmtId="166" fontId="27" fillId="0" borderId="0" xfId="26" applyFont="1" applyFill="1" applyBorder="1" applyAlignment="1">
      <alignment vertical="center"/>
    </xf>
    <xf numFmtId="0" fontId="15" fillId="0" borderId="9" xfId="24" applyFont="1" applyFill="1" applyBorder="1" applyAlignment="1">
      <alignment horizontal="right" vertical="center"/>
    </xf>
    <xf numFmtId="0" fontId="15" fillId="6" borderId="11" xfId="24" applyFont="1" applyFill="1" applyBorder="1" applyAlignment="1">
      <alignment horizontal="right" vertical="center"/>
    </xf>
    <xf numFmtId="1" fontId="27" fillId="6" borderId="9" xfId="27" applyFont="1" applyFill="1" applyBorder="1" applyAlignment="1">
      <alignment horizontal="right" vertical="center"/>
    </xf>
    <xf numFmtId="166" fontId="27" fillId="6" borderId="9" xfId="26" applyFont="1" applyFill="1" applyBorder="1" applyAlignment="1">
      <alignment horizontal="left" vertical="center"/>
    </xf>
    <xf numFmtId="0" fontId="15" fillId="0" borderId="14" xfId="24" applyFont="1" applyFill="1" applyBorder="1" applyAlignment="1">
      <alignment horizontal="right" vertical="center"/>
    </xf>
    <xf numFmtId="0" fontId="27" fillId="0" borderId="14" xfId="25" applyFont="1" applyFill="1" applyBorder="1" applyAlignment="1">
      <alignment horizontal="left" vertical="center"/>
    </xf>
    <xf numFmtId="1" fontId="27" fillId="0" borderId="0" xfId="27" applyFont="1" applyFill="1" applyBorder="1" applyAlignment="1">
      <alignment horizontal="right" vertical="center"/>
    </xf>
    <xf numFmtId="0" fontId="16" fillId="6" borderId="12" xfId="24" applyFont="1" applyFill="1" applyBorder="1" applyAlignment="1">
      <alignment horizontal="right" vertical="center"/>
    </xf>
    <xf numFmtId="0" fontId="27" fillId="6" borderId="12" xfId="25" applyFont="1" applyFill="1" applyBorder="1" applyAlignment="1">
      <alignment horizontal="left" vertical="center"/>
    </xf>
    <xf numFmtId="166" fontId="27" fillId="0" borderId="13" xfId="26" applyFont="1" applyFill="1" applyBorder="1" applyAlignment="1">
      <alignment horizontal="left" vertical="center"/>
    </xf>
    <xf numFmtId="1" fontId="27" fillId="6" borderId="12" xfId="27" applyFont="1" applyFill="1" applyBorder="1" applyAlignment="1">
      <alignment horizontal="right" vertical="center"/>
    </xf>
    <xf numFmtId="166" fontId="27" fillId="6" borderId="12" xfId="26" applyFont="1" applyFill="1" applyBorder="1" applyAlignment="1">
      <alignment horizontal="left" vertical="center"/>
    </xf>
    <xf numFmtId="0" fontId="27" fillId="0" borderId="0" xfId="25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1" fontId="28" fillId="8" borderId="9" xfId="27" applyFont="1" applyFill="1" applyBorder="1" applyAlignment="1">
      <alignment horizontal="right" vertical="center"/>
    </xf>
    <xf numFmtId="166" fontId="28" fillId="8" borderId="9" xfId="26" applyFont="1" applyFill="1" applyBorder="1" applyAlignment="1">
      <alignment horizontal="left" vertical="center"/>
    </xf>
    <xf numFmtId="0" fontId="16" fillId="8" borderId="9" xfId="24" applyFont="1" applyFill="1" applyBorder="1" applyAlignment="1">
      <alignment horizontal="right" vertical="center"/>
    </xf>
    <xf numFmtId="0" fontId="28" fillId="8" borderId="11" xfId="25" applyFont="1" applyFill="1" applyBorder="1" applyAlignment="1">
      <alignment horizontal="left" vertical="center"/>
    </xf>
    <xf numFmtId="0" fontId="30" fillId="0" borderId="0" xfId="0" applyFont="1" applyFill="1" applyBorder="1"/>
    <xf numFmtId="0" fontId="17" fillId="0" borderId="0" xfId="0" applyFont="1" applyBorder="1" applyAlignment="1">
      <alignment horizontal="left" vertical="top" wrapText="1"/>
    </xf>
    <xf numFmtId="0" fontId="21" fillId="0" borderId="0" xfId="0" applyFont="1" applyAlignment="1"/>
    <xf numFmtId="0" fontId="16" fillId="7" borderId="16" xfId="0" applyFont="1" applyFill="1" applyBorder="1"/>
    <xf numFmtId="0" fontId="16" fillId="7" borderId="17" xfId="0" applyFont="1" applyFill="1" applyBorder="1"/>
    <xf numFmtId="0" fontId="16" fillId="7" borderId="18" xfId="0" applyFont="1" applyFill="1" applyBorder="1"/>
    <xf numFmtId="0" fontId="16" fillId="7" borderId="19" xfId="0" applyFont="1" applyFill="1" applyBorder="1"/>
    <xf numFmtId="0" fontId="16" fillId="7" borderId="0" xfId="0" applyFont="1" applyFill="1" applyBorder="1"/>
    <xf numFmtId="0" fontId="16" fillId="7" borderId="20" xfId="0" applyFont="1" applyFill="1" applyBorder="1"/>
    <xf numFmtId="166" fontId="31" fillId="6" borderId="11" xfId="26" applyFont="1" applyFill="1" applyBorder="1" applyAlignment="1">
      <alignment horizontal="left" vertical="center"/>
    </xf>
    <xf numFmtId="166" fontId="31" fillId="0" borderId="9" xfId="26" applyFont="1" applyFill="1" applyBorder="1" applyAlignment="1">
      <alignment horizontal="left" vertical="center"/>
    </xf>
    <xf numFmtId="166" fontId="32" fillId="8" borderId="9" xfId="26" applyFont="1" applyFill="1" applyBorder="1" applyAlignment="1">
      <alignment horizontal="left" vertical="center"/>
    </xf>
    <xf numFmtId="166" fontId="31" fillId="6" borderId="9" xfId="26" applyFont="1" applyFill="1" applyBorder="1" applyAlignment="1">
      <alignment horizontal="left" vertical="center"/>
    </xf>
    <xf numFmtId="166" fontId="31" fillId="0" borderId="0" xfId="26" applyFont="1" applyFill="1" applyBorder="1" applyAlignment="1">
      <alignment horizontal="left" vertical="center"/>
    </xf>
    <xf numFmtId="166" fontId="31" fillId="6" borderId="12" xfId="26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6" fillId="7" borderId="26" xfId="0" applyFont="1" applyFill="1" applyBorder="1"/>
    <xf numFmtId="0" fontId="31" fillId="7" borderId="26" xfId="0" applyFont="1" applyFill="1" applyBorder="1"/>
    <xf numFmtId="0" fontId="25" fillId="0" borderId="26" xfId="0" applyFont="1" applyBorder="1" applyAlignment="1"/>
    <xf numFmtId="0" fontId="25" fillId="7" borderId="26" xfId="0" applyFont="1" applyFill="1" applyBorder="1" applyAlignment="1"/>
    <xf numFmtId="0" fontId="33" fillId="0" borderId="9" xfId="24" applyFont="1" applyFill="1" applyBorder="1" applyAlignment="1">
      <alignment horizontal="right" vertical="top"/>
    </xf>
    <xf numFmtId="0" fontId="33" fillId="6" borderId="11" xfId="24" applyFont="1" applyFill="1" applyBorder="1" applyAlignment="1">
      <alignment horizontal="right" vertical="top"/>
    </xf>
    <xf numFmtId="0" fontId="33" fillId="8" borderId="9" xfId="24" applyFont="1" applyFill="1" applyBorder="1" applyAlignment="1">
      <alignment horizontal="right" vertical="top"/>
    </xf>
    <xf numFmtId="0" fontId="34" fillId="0" borderId="26" xfId="0" applyFont="1" applyBorder="1" applyAlignment="1">
      <alignment vertical="top"/>
    </xf>
    <xf numFmtId="0" fontId="33" fillId="0" borderId="14" xfId="24" applyFont="1" applyFill="1" applyBorder="1" applyAlignment="1">
      <alignment horizontal="right" vertical="top"/>
    </xf>
    <xf numFmtId="0" fontId="33" fillId="6" borderId="12" xfId="24" applyFont="1" applyFill="1" applyBorder="1" applyAlignment="1">
      <alignment horizontal="right" vertical="top"/>
    </xf>
    <xf numFmtId="166" fontId="15" fillId="0" borderId="0" xfId="26" applyFont="1" applyFill="1" applyBorder="1" applyAlignment="1">
      <alignment horizontal="left" vertical="center"/>
    </xf>
    <xf numFmtId="0" fontId="16" fillId="0" borderId="14" xfId="24" applyFont="1" applyFill="1" applyBorder="1" applyAlignment="1">
      <alignment horizontal="right" vertical="center"/>
    </xf>
    <xf numFmtId="1" fontId="27" fillId="0" borderId="14" xfId="27" applyFont="1" applyFill="1" applyBorder="1" applyAlignment="1">
      <alignment horizontal="right" vertical="center"/>
    </xf>
    <xf numFmtId="166" fontId="27" fillId="0" borderId="14" xfId="26" applyFont="1" applyFill="1" applyBorder="1" applyAlignment="1">
      <alignment horizontal="left" vertical="center"/>
    </xf>
    <xf numFmtId="166" fontId="31" fillId="0" borderId="14" xfId="26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top" wrapText="1"/>
    </xf>
    <xf numFmtId="0" fontId="17" fillId="0" borderId="0" xfId="0" applyFont="1" applyBorder="1" applyAlignment="1">
      <alignment horizontal="left" wrapText="1"/>
    </xf>
    <xf numFmtId="0" fontId="25" fillId="0" borderId="7" xfId="3" applyFont="1" applyFill="1" applyBorder="1" applyAlignment="1">
      <alignment horizontal="left" vertical="center" wrapText="1"/>
    </xf>
    <xf numFmtId="0" fontId="25" fillId="0" borderId="0" xfId="3" applyFont="1" applyFill="1" applyBorder="1" applyAlignment="1">
      <alignment horizontal="left" vertical="center" wrapText="1"/>
    </xf>
    <xf numFmtId="0" fontId="25" fillId="0" borderId="13" xfId="3" applyFont="1" applyFill="1" applyBorder="1" applyAlignment="1">
      <alignment horizontal="left" vertical="center" wrapText="1"/>
    </xf>
    <xf numFmtId="0" fontId="16" fillId="0" borderId="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49" fontId="25" fillId="0" borderId="7" xfId="23" applyNumberFormat="1" applyFont="1" applyFill="1" applyBorder="1" applyAlignment="1">
      <alignment horizontal="center" vertical="center" wrapText="1"/>
    </xf>
    <xf numFmtId="49" fontId="25" fillId="0" borderId="0" xfId="23" applyNumberFormat="1" applyFont="1" applyFill="1" applyBorder="1" applyAlignment="1">
      <alignment horizontal="center" vertical="center" wrapText="1"/>
    </xf>
    <xf numFmtId="49" fontId="25" fillId="0" borderId="13" xfId="23" applyNumberFormat="1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9" fontId="25" fillId="9" borderId="15" xfId="23" applyNumberFormat="1" applyFont="1" applyFill="1" applyBorder="1" applyAlignment="1">
      <alignment horizontal="left" vertical="center" wrapText="1"/>
    </xf>
    <xf numFmtId="0" fontId="25" fillId="9" borderId="24" xfId="0" applyFont="1" applyFill="1" applyBorder="1" applyAlignment="1">
      <alignment horizontal="left" vertical="center"/>
    </xf>
    <xf numFmtId="0" fontId="25" fillId="9" borderId="25" xfId="0" applyFont="1" applyFill="1" applyBorder="1" applyAlignment="1">
      <alignment horizontal="left" vertical="center"/>
    </xf>
    <xf numFmtId="166" fontId="15" fillId="0" borderId="0" xfId="26" applyFont="1" applyFill="1" applyBorder="1" applyAlignment="1">
      <alignment horizontal="left" vertical="center"/>
    </xf>
    <xf numFmtId="0" fontId="29" fillId="5" borderId="21" xfId="0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25" fillId="7" borderId="19" xfId="3" applyFont="1" applyFill="1" applyBorder="1" applyAlignment="1">
      <alignment horizontal="left" vertical="center" wrapText="1"/>
    </xf>
    <xf numFmtId="0" fontId="16" fillId="7" borderId="0" xfId="0" applyFont="1" applyFill="1" applyBorder="1" applyAlignment="1">
      <alignment horizontal="center"/>
    </xf>
    <xf numFmtId="49" fontId="25" fillId="7" borderId="0" xfId="23" applyNumberFormat="1" applyFont="1" applyFill="1" applyBorder="1" applyAlignment="1">
      <alignment horizontal="center" vertical="center" wrapText="1"/>
    </xf>
  </cellXfs>
  <cellStyles count="28">
    <cellStyle name="Arrows_Comparison" xfId="1"/>
    <cellStyle name="BenchMark_Header" xfId="2"/>
    <cellStyle name="Countries" xfId="3"/>
    <cellStyle name="Countries_List" xfId="25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_Top_Marker" xfId="24"/>
    <cellStyle name="Footnotes" xfId="8"/>
    <cellStyle name="Footnotes 2" xfId="16"/>
    <cellStyle name="Footnotes 2 2" xfId="21"/>
    <cellStyle name="Footnotes 3" xfId="18"/>
    <cellStyle name="Head_6.5_Cent_topborder" xfId="9"/>
    <cellStyle name="Head_8_Cent" xfId="23"/>
    <cellStyle name="Hyperlink" xfId="22" builtinId="8"/>
    <cellStyle name="Index_Header" xfId="10"/>
    <cellStyle name="Normal" xfId="0" builtinId="0"/>
    <cellStyle name="Normal 2" xfId="11"/>
    <cellStyle name="Normal 2 2" xfId="19"/>
    <cellStyle name="Numbers_Center" xfId="12"/>
    <cellStyle name="Numbers_Right" xfId="27"/>
    <cellStyle name="Numbers_S_Error" xfId="26"/>
    <cellStyle name="RandS_Column" xfId="13"/>
    <cellStyle name="Significance_Arrows" xfId="14"/>
  </cellStyles>
  <dxfs count="36"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918F90"/>
      <color rgb="FF339966"/>
      <color rgb="FFC2E0D1"/>
      <color rgb="FFE0F0E8"/>
      <color rgb="FFD9EDF6"/>
      <color rgb="FFB3DAED"/>
      <color rgb="FF73BCDD"/>
      <color rgb="FF0085C2"/>
      <color rgb="FF12679C"/>
      <color rgb="FF0B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528524</xdr:colOff>
      <xdr:row>79</xdr:row>
      <xdr:rowOff>122614</xdr:rowOff>
    </xdr:from>
    <xdr:to>
      <xdr:col>16</xdr:col>
      <xdr:colOff>149740</xdr:colOff>
      <xdr:row>83</xdr:row>
      <xdr:rowOff>162831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605289" y="18007202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19050</xdr:rowOff>
    </xdr:from>
    <xdr:to>
      <xdr:col>16</xdr:col>
      <xdr:colOff>149618</xdr:colOff>
      <xdr:row>3</xdr:row>
      <xdr:rowOff>131491</xdr:rowOff>
    </xdr:to>
    <xdr:grpSp>
      <xdr:nvGrpSpPr>
        <xdr:cNvPr id="3" name="Group 2"/>
        <xdr:cNvGrpSpPr/>
      </xdr:nvGrpSpPr>
      <xdr:grpSpPr>
        <a:xfrm>
          <a:off x="19050" y="19050"/>
          <a:ext cx="12445833" cy="964088"/>
          <a:chOff x="0" y="0"/>
          <a:chExt cx="12501140" cy="960166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99" cy="290959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7824" y="0"/>
            <a:ext cx="863316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8</xdr:col>
      <xdr:colOff>448235</xdr:colOff>
      <xdr:row>8</xdr:row>
      <xdr:rowOff>67236</xdr:rowOff>
    </xdr:from>
    <xdr:to>
      <xdr:col>15</xdr:col>
      <xdr:colOff>793173</xdr:colOff>
      <xdr:row>44</xdr:row>
      <xdr:rowOff>67235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03"/>
        <a:stretch/>
      </xdr:blipFill>
      <xdr:spPr>
        <a:xfrm>
          <a:off x="5367617" y="2218765"/>
          <a:ext cx="6104762" cy="806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" customWidth="1"/>
    <col min="2" max="2" width="3.85546875" style="1" customWidth="1"/>
    <col min="3" max="3" width="38.42578125" style="1" customWidth="1"/>
    <col min="4" max="4" width="1.7109375" style="1" customWidth="1"/>
    <col min="5" max="5" width="11.140625" style="1" customWidth="1"/>
    <col min="6" max="6" width="10" customWidth="1"/>
    <col min="7" max="7" width="3.85546875" customWidth="1"/>
    <col min="8" max="8" width="3.42578125" style="9" customWidth="1"/>
    <col min="9" max="9" width="40.7109375" customWidth="1"/>
    <col min="10" max="10" width="0.42578125" customWidth="1"/>
    <col min="11" max="11" width="11.140625" customWidth="1"/>
    <col min="12" max="12" width="10" customWidth="1"/>
    <col min="13" max="13" width="10.140625" customWidth="1"/>
    <col min="14" max="14" width="3.85546875" customWidth="1"/>
    <col min="15" max="15" width="10.140625" customWidth="1"/>
    <col min="16" max="16" width="24.5703125" customWidth="1"/>
    <col min="17" max="17" width="2.5703125" customWidth="1"/>
    <col min="18" max="37" width="10.140625" customWidth="1"/>
    <col min="38" max="16384" width="14.28515625" style="1"/>
  </cols>
  <sheetData>
    <row r="1" spans="1:37" s="9" customFormat="1" ht="22.5" customHeight="1">
      <c r="R1"/>
      <c r="S1"/>
    </row>
    <row r="2" spans="1:37" s="10" customFormat="1" ht="25.5" customHeigh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9"/>
      <c r="Q2" s="9"/>
      <c r="R2"/>
      <c r="S2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s="10" customFormat="1" ht="18.7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9"/>
      <c r="Q3" s="9"/>
      <c r="R3"/>
      <c r="S3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s="2" customFormat="1" ht="18.75" customHeight="1" thickBot="1">
      <c r="A4" s="44"/>
      <c r="B4" s="44"/>
      <c r="C4" s="44"/>
      <c r="D4" s="44"/>
      <c r="E4" s="44"/>
      <c r="F4" s="44"/>
      <c r="G4" s="44"/>
      <c r="H4" s="44"/>
      <c r="R4"/>
      <c r="S4"/>
    </row>
    <row r="5" spans="1:37" s="2" customFormat="1" ht="21.75" customHeight="1" thickBot="1">
      <c r="A5" s="79"/>
      <c r="B5" s="79"/>
      <c r="C5" s="76" t="s">
        <v>2</v>
      </c>
      <c r="D5" s="85"/>
      <c r="E5" s="82" t="s">
        <v>8</v>
      </c>
      <c r="F5" s="82"/>
      <c r="G5" s="82"/>
      <c r="H5" s="1"/>
      <c r="I5" s="89" t="s">
        <v>10</v>
      </c>
      <c r="J5" s="89"/>
      <c r="K5" s="89"/>
      <c r="L5" s="89"/>
      <c r="M5" s="89"/>
      <c r="N5" s="89"/>
      <c r="O5" s="89"/>
      <c r="P5" s="89"/>
      <c r="R5"/>
      <c r="S5"/>
    </row>
    <row r="6" spans="1:37" s="2" customFormat="1" ht="21.75" customHeight="1" thickBot="1">
      <c r="A6" s="80"/>
      <c r="B6" s="80"/>
      <c r="C6" s="77"/>
      <c r="D6" s="86"/>
      <c r="E6" s="83"/>
      <c r="F6" s="83"/>
      <c r="G6" s="83"/>
      <c r="H6" s="1"/>
      <c r="I6" s="88" t="s">
        <v>11</v>
      </c>
      <c r="J6" s="88"/>
      <c r="K6" s="88"/>
      <c r="L6" s="88"/>
      <c r="M6" s="88"/>
      <c r="N6" s="88"/>
      <c r="O6" s="88"/>
      <c r="P6" s="88"/>
      <c r="R6"/>
      <c r="S6"/>
    </row>
    <row r="7" spans="1:37" ht="21.75" customHeight="1" thickBot="1">
      <c r="A7" s="81"/>
      <c r="B7" s="81"/>
      <c r="C7" s="78"/>
      <c r="D7" s="86"/>
      <c r="E7" s="84"/>
      <c r="F7" s="84"/>
      <c r="G7" s="84"/>
      <c r="H7" s="22"/>
      <c r="I7" s="87" t="s">
        <v>12</v>
      </c>
      <c r="J7" s="87"/>
      <c r="K7" s="87"/>
      <c r="L7" s="87"/>
      <c r="M7" s="87"/>
      <c r="N7" s="87"/>
      <c r="O7" s="87"/>
      <c r="P7" s="87"/>
      <c r="Q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7.45" customHeight="1" thickBot="1">
      <c r="A8" s="11"/>
      <c r="B8" s="63" t="s">
        <v>16</v>
      </c>
      <c r="C8" s="12" t="s">
        <v>25</v>
      </c>
      <c r="D8" s="13"/>
      <c r="E8" s="14">
        <v>66</v>
      </c>
      <c r="F8" s="15">
        <v>1.7</v>
      </c>
      <c r="G8" s="52" t="s">
        <v>6</v>
      </c>
      <c r="H8" s="16"/>
      <c r="I8" s="1"/>
      <c r="J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7.45" customHeight="1">
      <c r="A9" s="17"/>
      <c r="B9" s="64" t="s">
        <v>18</v>
      </c>
      <c r="C9" s="18" t="s">
        <v>39</v>
      </c>
      <c r="D9" s="13"/>
      <c r="E9" s="19">
        <v>53</v>
      </c>
      <c r="F9" s="20">
        <v>3.3</v>
      </c>
      <c r="G9" s="51" t="s">
        <v>6</v>
      </c>
      <c r="H9" s="16"/>
      <c r="I9" s="45"/>
      <c r="J9" s="46"/>
      <c r="K9" s="46"/>
      <c r="L9" s="46"/>
      <c r="M9" s="46"/>
      <c r="N9" s="46"/>
      <c r="O9" s="46"/>
      <c r="P9" s="47"/>
      <c r="Q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7.45" customHeight="1">
      <c r="A10" s="11"/>
      <c r="B10" s="63" t="s">
        <v>15</v>
      </c>
      <c r="C10" s="21" t="s">
        <v>40</v>
      </c>
      <c r="D10" s="13"/>
      <c r="E10" s="14">
        <v>49</v>
      </c>
      <c r="F10" s="15">
        <v>2</v>
      </c>
      <c r="G10" s="52" t="s">
        <v>6</v>
      </c>
      <c r="H10" s="16"/>
      <c r="I10" s="48"/>
      <c r="J10" s="49"/>
      <c r="K10" s="49"/>
      <c r="L10" s="49"/>
      <c r="M10" s="49"/>
      <c r="N10" s="49"/>
      <c r="O10" s="49"/>
      <c r="P10" s="50"/>
      <c r="Q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7.45" customHeight="1">
      <c r="A11" s="17"/>
      <c r="B11" s="64" t="s">
        <v>15</v>
      </c>
      <c r="C11" s="18" t="s">
        <v>24</v>
      </c>
      <c r="D11" s="13"/>
      <c r="E11" s="19">
        <v>48</v>
      </c>
      <c r="F11" s="20">
        <v>2.2999999999999998</v>
      </c>
      <c r="G11" s="51" t="s">
        <v>6</v>
      </c>
      <c r="H11" s="16"/>
      <c r="I11" s="48"/>
      <c r="J11" s="49"/>
      <c r="K11" s="49"/>
      <c r="L11" s="49"/>
      <c r="M11" s="49"/>
      <c r="N11" s="49"/>
      <c r="O11" s="49"/>
      <c r="P11" s="50"/>
      <c r="Q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7.45" customHeight="1">
      <c r="A12" s="11"/>
      <c r="B12" s="63" t="s">
        <v>18</v>
      </c>
      <c r="C12" s="21" t="s">
        <v>41</v>
      </c>
      <c r="D12" s="13"/>
      <c r="E12" s="14">
        <v>40</v>
      </c>
      <c r="F12" s="15">
        <v>2.5</v>
      </c>
      <c r="G12" s="52" t="s">
        <v>6</v>
      </c>
      <c r="H12" s="16"/>
      <c r="I12" s="48"/>
      <c r="J12" s="49"/>
      <c r="K12" s="49"/>
      <c r="L12" s="49"/>
      <c r="M12" s="49"/>
      <c r="N12" s="49"/>
      <c r="O12" s="49"/>
      <c r="P12" s="50"/>
      <c r="Q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7.45" customHeight="1">
      <c r="A13" s="17"/>
      <c r="B13" s="64" t="s">
        <v>15</v>
      </c>
      <c r="C13" s="18" t="s">
        <v>38</v>
      </c>
      <c r="D13" s="13"/>
      <c r="E13" s="19">
        <v>38</v>
      </c>
      <c r="F13" s="20">
        <v>1.5</v>
      </c>
      <c r="G13" s="51" t="s">
        <v>6</v>
      </c>
      <c r="H13" s="16"/>
      <c r="I13" s="48"/>
      <c r="J13" s="49"/>
      <c r="K13" s="49"/>
      <c r="L13" s="49"/>
      <c r="M13" s="49"/>
      <c r="N13" s="49"/>
      <c r="O13" s="49"/>
      <c r="P13" s="50"/>
      <c r="Q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7.45" customHeight="1">
      <c r="A14" s="11"/>
      <c r="B14" s="63" t="s">
        <v>15</v>
      </c>
      <c r="C14" s="21" t="s">
        <v>45</v>
      </c>
      <c r="D14" s="13"/>
      <c r="E14" s="14">
        <v>35</v>
      </c>
      <c r="F14" s="15">
        <v>2.5</v>
      </c>
      <c r="G14" s="52" t="s">
        <v>6</v>
      </c>
      <c r="H14" s="16"/>
      <c r="I14" s="48"/>
      <c r="J14" s="49"/>
      <c r="K14" s="49"/>
      <c r="L14" s="49"/>
      <c r="M14" s="49"/>
      <c r="N14" s="49"/>
      <c r="O14" s="49"/>
      <c r="P14" s="50"/>
      <c r="Q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7.45" customHeight="1">
      <c r="A15" s="17"/>
      <c r="B15" s="64" t="s">
        <v>15</v>
      </c>
      <c r="C15" s="18" t="s">
        <v>29</v>
      </c>
      <c r="D15" s="13"/>
      <c r="E15" s="19">
        <v>34</v>
      </c>
      <c r="F15" s="20">
        <v>2.1</v>
      </c>
      <c r="G15" s="51" t="s">
        <v>6</v>
      </c>
      <c r="H15" s="16"/>
      <c r="I15" s="48"/>
      <c r="J15" s="49"/>
      <c r="K15" s="49"/>
      <c r="L15" s="49"/>
      <c r="M15" s="49"/>
      <c r="N15" s="49"/>
      <c r="O15" s="49"/>
      <c r="P15" s="50"/>
      <c r="Q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7.45" customHeight="1">
      <c r="A16" s="11"/>
      <c r="B16" s="63" t="s">
        <v>17</v>
      </c>
      <c r="C16" s="21" t="s">
        <v>35</v>
      </c>
      <c r="D16" s="13"/>
      <c r="E16" s="14">
        <v>32</v>
      </c>
      <c r="F16" s="15">
        <v>2.2999999999999998</v>
      </c>
      <c r="G16" s="52" t="s">
        <v>6</v>
      </c>
      <c r="H16" s="16"/>
      <c r="I16" s="48"/>
      <c r="J16" s="49"/>
      <c r="K16" s="49"/>
      <c r="L16" s="49"/>
      <c r="M16" s="49"/>
      <c r="N16" s="49"/>
      <c r="O16" s="49"/>
      <c r="P16" s="50"/>
      <c r="Q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7.45" customHeight="1">
      <c r="A17" s="17"/>
      <c r="B17" s="64" t="s">
        <v>15</v>
      </c>
      <c r="C17" s="18" t="s">
        <v>26</v>
      </c>
      <c r="D17" s="13"/>
      <c r="E17" s="19">
        <v>30</v>
      </c>
      <c r="F17" s="20">
        <v>2.5</v>
      </c>
      <c r="G17" s="51" t="s">
        <v>6</v>
      </c>
      <c r="H17" s="16"/>
      <c r="I17" s="48"/>
      <c r="J17" s="49"/>
      <c r="K17" s="49"/>
      <c r="L17" s="49"/>
      <c r="M17" s="49"/>
      <c r="N17" s="49"/>
      <c r="O17" s="49"/>
      <c r="P17" s="50"/>
      <c r="Q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7.45" customHeight="1">
      <c r="A18" s="11"/>
      <c r="B18" s="63" t="s">
        <v>15</v>
      </c>
      <c r="C18" s="21" t="s">
        <v>55</v>
      </c>
      <c r="D18" s="13"/>
      <c r="E18" s="14">
        <v>30</v>
      </c>
      <c r="F18" s="15">
        <v>1.9</v>
      </c>
      <c r="G18" s="52" t="s">
        <v>6</v>
      </c>
      <c r="H18" s="16"/>
      <c r="I18" s="48"/>
      <c r="J18" s="49"/>
      <c r="K18" s="49"/>
      <c r="L18" s="49"/>
      <c r="M18" s="49"/>
      <c r="N18" s="49"/>
      <c r="O18" s="49"/>
      <c r="P18" s="50"/>
      <c r="Q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7.45" customHeight="1">
      <c r="A19" s="17"/>
      <c r="B19" s="64" t="s">
        <v>15</v>
      </c>
      <c r="C19" s="18" t="s">
        <v>65</v>
      </c>
      <c r="D19" s="13"/>
      <c r="E19" s="19">
        <v>29</v>
      </c>
      <c r="F19" s="20">
        <v>2.2999999999999998</v>
      </c>
      <c r="G19" s="51" t="s">
        <v>6</v>
      </c>
      <c r="H19" s="16"/>
      <c r="I19" s="48"/>
      <c r="J19" s="49"/>
      <c r="K19" s="49"/>
      <c r="L19" s="49"/>
      <c r="M19" s="49"/>
      <c r="N19" s="49"/>
      <c r="O19" s="49"/>
      <c r="P19" s="50"/>
      <c r="Q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7.45" customHeight="1">
      <c r="A20" s="11"/>
      <c r="B20" s="63" t="s">
        <v>21</v>
      </c>
      <c r="C20" s="21" t="s">
        <v>58</v>
      </c>
      <c r="D20" s="13"/>
      <c r="E20" s="14">
        <v>28</v>
      </c>
      <c r="F20" s="15">
        <v>2.4</v>
      </c>
      <c r="G20" s="52" t="s">
        <v>6</v>
      </c>
      <c r="H20" s="16"/>
      <c r="I20" s="48"/>
      <c r="J20" s="49"/>
      <c r="K20" s="49"/>
      <c r="L20" s="49"/>
      <c r="M20" s="49"/>
      <c r="N20" s="49"/>
      <c r="O20" s="49"/>
      <c r="P20" s="50"/>
      <c r="Q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7.45" customHeight="1">
      <c r="A21" s="17"/>
      <c r="B21" s="64" t="s">
        <v>15</v>
      </c>
      <c r="C21" s="18" t="s">
        <v>66</v>
      </c>
      <c r="D21" s="13"/>
      <c r="E21" s="19">
        <v>28</v>
      </c>
      <c r="F21" s="20">
        <v>2</v>
      </c>
      <c r="G21" s="51" t="s">
        <v>6</v>
      </c>
      <c r="H21" s="16"/>
      <c r="I21" s="48"/>
      <c r="J21" s="49"/>
      <c r="K21" s="49"/>
      <c r="L21" s="49"/>
      <c r="M21" s="49"/>
      <c r="N21" s="49"/>
      <c r="O21" s="49"/>
      <c r="P21" s="50"/>
      <c r="Q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7.45" customHeight="1">
      <c r="A22" s="11"/>
      <c r="B22" s="63" t="s">
        <v>18</v>
      </c>
      <c r="C22" s="21" t="s">
        <v>31</v>
      </c>
      <c r="D22" s="13"/>
      <c r="E22" s="14">
        <v>27</v>
      </c>
      <c r="F22" s="15">
        <v>2.4</v>
      </c>
      <c r="G22" s="52" t="s">
        <v>6</v>
      </c>
      <c r="H22" s="16"/>
      <c r="I22" s="48"/>
      <c r="J22" s="49"/>
      <c r="K22" s="49"/>
      <c r="L22" s="49"/>
      <c r="M22" s="49"/>
      <c r="N22" s="49"/>
      <c r="O22" s="49"/>
      <c r="P22" s="50"/>
      <c r="Q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7.45" customHeight="1">
      <c r="A23" s="17"/>
      <c r="B23" s="64" t="s">
        <v>18</v>
      </c>
      <c r="C23" s="18" t="s">
        <v>68</v>
      </c>
      <c r="D23" s="13"/>
      <c r="E23" s="19">
        <v>27</v>
      </c>
      <c r="F23" s="20">
        <v>1.8</v>
      </c>
      <c r="G23" s="51" t="s">
        <v>6</v>
      </c>
      <c r="H23" s="16"/>
      <c r="I23" s="48"/>
      <c r="J23" s="49"/>
      <c r="K23" s="49"/>
      <c r="L23" s="49"/>
      <c r="M23" s="49"/>
      <c r="N23" s="49"/>
      <c r="O23" s="49"/>
      <c r="P23" s="50"/>
      <c r="Q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7.45" customHeight="1">
      <c r="A24" s="11"/>
      <c r="B24" s="63" t="s">
        <v>15</v>
      </c>
      <c r="C24" s="21" t="s">
        <v>42</v>
      </c>
      <c r="D24" s="13"/>
      <c r="E24" s="14">
        <v>25</v>
      </c>
      <c r="F24" s="15">
        <v>1.7</v>
      </c>
      <c r="G24" s="52" t="s">
        <v>6</v>
      </c>
      <c r="H24" s="16"/>
      <c r="I24" s="48"/>
      <c r="J24" s="49"/>
      <c r="K24" s="49"/>
      <c r="L24" s="49"/>
      <c r="M24" s="49"/>
      <c r="N24" s="49"/>
      <c r="O24" s="49"/>
      <c r="P24" s="50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7.45" customHeight="1">
      <c r="A25" s="17"/>
      <c r="B25" s="64" t="s">
        <v>15</v>
      </c>
      <c r="C25" s="18" t="s">
        <v>64</v>
      </c>
      <c r="D25" s="13"/>
      <c r="E25" s="19">
        <v>25</v>
      </c>
      <c r="F25" s="20">
        <v>2.2000000000000002</v>
      </c>
      <c r="G25" s="51" t="s">
        <v>15</v>
      </c>
      <c r="H25" s="16"/>
      <c r="I25" s="48"/>
      <c r="J25" s="49"/>
      <c r="K25" s="49"/>
      <c r="L25" s="49"/>
      <c r="M25" s="49"/>
      <c r="N25" s="49"/>
      <c r="O25" s="49"/>
      <c r="P25" s="50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7.45" customHeight="1">
      <c r="A26" s="11"/>
      <c r="B26" s="63" t="s">
        <v>17</v>
      </c>
      <c r="C26" s="21" t="s">
        <v>56</v>
      </c>
      <c r="D26" s="13"/>
      <c r="E26" s="14">
        <v>24</v>
      </c>
      <c r="F26" s="15">
        <v>1.7</v>
      </c>
      <c r="G26" s="52" t="s">
        <v>15</v>
      </c>
      <c r="H26" s="16"/>
      <c r="I26" s="48"/>
      <c r="J26" s="49"/>
      <c r="K26" s="49"/>
      <c r="L26" s="49"/>
      <c r="M26" s="49"/>
      <c r="N26" s="49"/>
      <c r="O26" s="49"/>
      <c r="P26" s="50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7.45" customHeight="1">
      <c r="A27" s="17"/>
      <c r="B27" s="64" t="s">
        <v>20</v>
      </c>
      <c r="C27" s="18" t="s">
        <v>53</v>
      </c>
      <c r="D27" s="13"/>
      <c r="E27" s="19">
        <v>24</v>
      </c>
      <c r="F27" s="20">
        <v>1.5</v>
      </c>
      <c r="G27" s="51" t="s">
        <v>15</v>
      </c>
      <c r="H27" s="16"/>
      <c r="I27" s="48"/>
      <c r="J27" s="49"/>
      <c r="K27" s="49"/>
      <c r="L27" s="49"/>
      <c r="M27" s="49"/>
      <c r="N27" s="49"/>
      <c r="O27" s="49"/>
      <c r="P27" s="50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7.45" customHeight="1">
      <c r="A28" s="11"/>
      <c r="B28" s="63" t="s">
        <v>15</v>
      </c>
      <c r="C28" s="21" t="s">
        <v>46</v>
      </c>
      <c r="D28" s="13"/>
      <c r="E28" s="14">
        <v>23</v>
      </c>
      <c r="F28" s="15">
        <v>1.7</v>
      </c>
      <c r="G28" s="52" t="s">
        <v>15</v>
      </c>
      <c r="H28" s="16"/>
      <c r="I28" s="48"/>
      <c r="J28" s="49"/>
      <c r="K28" s="49"/>
      <c r="L28" s="49"/>
      <c r="M28" s="49"/>
      <c r="N28" s="49"/>
      <c r="O28" s="49"/>
      <c r="P28" s="50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7.45" customHeight="1">
      <c r="A29" s="17"/>
      <c r="B29" s="64" t="s">
        <v>15</v>
      </c>
      <c r="C29" s="18" t="s">
        <v>48</v>
      </c>
      <c r="D29" s="13"/>
      <c r="E29" s="19">
        <v>23</v>
      </c>
      <c r="F29" s="20">
        <v>1.7</v>
      </c>
      <c r="G29" s="51" t="s">
        <v>15</v>
      </c>
      <c r="H29" s="16"/>
      <c r="I29" s="48"/>
      <c r="J29" s="49"/>
      <c r="K29" s="49"/>
      <c r="L29" s="49"/>
      <c r="M29" s="49"/>
      <c r="N29" s="49"/>
      <c r="O29" s="49"/>
      <c r="P29" s="50"/>
      <c r="Q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7.45" customHeight="1">
      <c r="A30" s="11"/>
      <c r="B30" s="63" t="s">
        <v>18</v>
      </c>
      <c r="C30" s="21" t="s">
        <v>62</v>
      </c>
      <c r="D30" s="13"/>
      <c r="E30" s="14">
        <v>23</v>
      </c>
      <c r="F30" s="15">
        <v>1.9</v>
      </c>
      <c r="G30" s="52" t="s">
        <v>15</v>
      </c>
      <c r="H30" s="16"/>
      <c r="I30" s="48"/>
      <c r="J30" s="49"/>
      <c r="K30" s="49"/>
      <c r="L30" s="49"/>
      <c r="M30" s="49"/>
      <c r="N30" s="49"/>
      <c r="O30" s="49"/>
      <c r="P30" s="50"/>
      <c r="Q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7.45" customHeight="1">
      <c r="A31" s="17"/>
      <c r="B31" s="64" t="s">
        <v>15</v>
      </c>
      <c r="C31" s="18" t="s">
        <v>37</v>
      </c>
      <c r="D31" s="13"/>
      <c r="E31" s="19">
        <v>22</v>
      </c>
      <c r="F31" s="20">
        <v>1.9</v>
      </c>
      <c r="G31" s="51" t="s">
        <v>15</v>
      </c>
      <c r="H31" s="16"/>
      <c r="I31" s="48"/>
      <c r="J31" s="49"/>
      <c r="K31" s="49"/>
      <c r="L31" s="49"/>
      <c r="M31" s="49"/>
      <c r="N31" s="49"/>
      <c r="O31" s="49"/>
      <c r="P31" s="50"/>
      <c r="Q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7.45" customHeight="1">
      <c r="A32" s="11"/>
      <c r="B32" s="63" t="s">
        <v>15</v>
      </c>
      <c r="C32" s="21" t="s">
        <v>44</v>
      </c>
      <c r="D32" s="13"/>
      <c r="E32" s="14">
        <v>22</v>
      </c>
      <c r="F32" s="15">
        <v>1.8</v>
      </c>
      <c r="G32" s="52" t="s">
        <v>15</v>
      </c>
      <c r="H32" s="16"/>
      <c r="I32" s="48"/>
      <c r="J32" s="49"/>
      <c r="K32" s="49"/>
      <c r="L32" s="49"/>
      <c r="M32" s="49"/>
      <c r="N32" s="49"/>
      <c r="O32" s="49"/>
      <c r="P32" s="50"/>
      <c r="Q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7.45" customHeight="1">
      <c r="A33" s="17"/>
      <c r="B33" s="64" t="s">
        <v>15</v>
      </c>
      <c r="C33" s="18" t="s">
        <v>47</v>
      </c>
      <c r="D33" s="13"/>
      <c r="E33" s="19">
        <v>21</v>
      </c>
      <c r="F33" s="20">
        <v>2.2000000000000002</v>
      </c>
      <c r="G33" s="51" t="s">
        <v>15</v>
      </c>
      <c r="H33" s="16"/>
      <c r="I33" s="48"/>
      <c r="J33" s="49"/>
      <c r="K33" s="49"/>
      <c r="L33" s="49"/>
      <c r="M33" s="49"/>
      <c r="N33" s="49"/>
      <c r="O33" s="49"/>
      <c r="P33" s="50"/>
      <c r="Q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7.45" customHeight="1">
      <c r="A34" s="11"/>
      <c r="B34" s="63" t="s">
        <v>15</v>
      </c>
      <c r="C34" s="21" t="s">
        <v>61</v>
      </c>
      <c r="D34" s="13"/>
      <c r="E34" s="14">
        <v>21</v>
      </c>
      <c r="F34" s="15">
        <v>1.9</v>
      </c>
      <c r="G34" s="52" t="s">
        <v>15</v>
      </c>
      <c r="H34" s="16"/>
      <c r="I34" s="48"/>
      <c r="J34" s="49"/>
      <c r="K34" s="49"/>
      <c r="L34" s="49"/>
      <c r="M34" s="49"/>
      <c r="N34" s="49"/>
      <c r="O34" s="49"/>
      <c r="P34" s="50"/>
      <c r="Q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7.45" customHeight="1">
      <c r="A35" s="40"/>
      <c r="B35" s="65" t="s">
        <v>15</v>
      </c>
      <c r="C35" s="41" t="s">
        <v>54</v>
      </c>
      <c r="D35" s="13"/>
      <c r="E35" s="38">
        <v>21</v>
      </c>
      <c r="F35" s="39">
        <v>0.2</v>
      </c>
      <c r="G35" s="53" t="s">
        <v>15</v>
      </c>
      <c r="H35" s="16"/>
      <c r="I35" s="48"/>
      <c r="J35" s="49"/>
      <c r="K35" s="49"/>
      <c r="L35" s="49"/>
      <c r="M35" s="49"/>
      <c r="N35" s="49"/>
      <c r="O35" s="49"/>
      <c r="P35" s="50"/>
      <c r="Q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7.45" customHeight="1">
      <c r="A36" s="11"/>
      <c r="B36" s="63" t="s">
        <v>15</v>
      </c>
      <c r="C36" s="21" t="s">
        <v>50</v>
      </c>
      <c r="D36" s="13"/>
      <c r="E36" s="14">
        <v>21</v>
      </c>
      <c r="F36" s="15">
        <v>1.7</v>
      </c>
      <c r="G36" s="52" t="s">
        <v>15</v>
      </c>
      <c r="H36" s="16"/>
      <c r="I36" s="48"/>
      <c r="J36" s="49"/>
      <c r="K36" s="49"/>
      <c r="L36" s="49"/>
      <c r="M36" s="49"/>
      <c r="N36" s="49"/>
      <c r="O36" s="49"/>
      <c r="P36" s="50"/>
      <c r="Q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7.45" customHeight="1">
      <c r="A37" s="17"/>
      <c r="B37" s="64" t="s">
        <v>17</v>
      </c>
      <c r="C37" s="18" t="s">
        <v>33</v>
      </c>
      <c r="D37" s="13"/>
      <c r="E37" s="19">
        <v>20</v>
      </c>
      <c r="F37" s="20">
        <v>2.6</v>
      </c>
      <c r="G37" s="51" t="s">
        <v>15</v>
      </c>
      <c r="H37" s="16"/>
      <c r="I37" s="48"/>
      <c r="J37" s="49"/>
      <c r="K37" s="49"/>
      <c r="L37" s="49"/>
      <c r="M37" s="49"/>
      <c r="N37" s="49"/>
      <c r="O37" s="49"/>
      <c r="P37" s="50"/>
      <c r="Q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7.45" customHeight="1">
      <c r="A38" s="11"/>
      <c r="B38" s="63" t="s">
        <v>18</v>
      </c>
      <c r="C38" s="21" t="s">
        <v>59</v>
      </c>
      <c r="D38" s="13"/>
      <c r="E38" s="14">
        <v>20</v>
      </c>
      <c r="F38" s="15">
        <v>1.8</v>
      </c>
      <c r="G38" s="52" t="s">
        <v>15</v>
      </c>
      <c r="H38" s="16"/>
      <c r="I38" s="48"/>
      <c r="J38" s="49"/>
      <c r="K38" s="49"/>
      <c r="L38" s="49"/>
      <c r="M38" s="49"/>
      <c r="N38" s="49"/>
      <c r="O38" s="49"/>
      <c r="P38" s="50"/>
      <c r="Q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7.45" customHeight="1">
      <c r="A39" s="17"/>
      <c r="B39" s="64" t="s">
        <v>15</v>
      </c>
      <c r="C39" s="18" t="s">
        <v>43</v>
      </c>
      <c r="D39" s="13"/>
      <c r="E39" s="19">
        <v>20</v>
      </c>
      <c r="F39" s="20">
        <v>1.7</v>
      </c>
      <c r="G39" s="51" t="s">
        <v>15</v>
      </c>
      <c r="H39" s="16"/>
      <c r="I39" s="48"/>
      <c r="J39" s="49"/>
      <c r="K39" s="49"/>
      <c r="L39" s="49"/>
      <c r="M39" s="49"/>
      <c r="N39" s="49"/>
      <c r="O39" s="49"/>
      <c r="P39" s="50"/>
      <c r="Q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7.45" customHeight="1">
      <c r="A40" s="11"/>
      <c r="B40" s="63" t="s">
        <v>18</v>
      </c>
      <c r="C40" s="21" t="s">
        <v>77</v>
      </c>
      <c r="D40" s="13"/>
      <c r="E40" s="14">
        <v>20</v>
      </c>
      <c r="F40" s="15">
        <v>1.9</v>
      </c>
      <c r="G40" s="52" t="s">
        <v>15</v>
      </c>
      <c r="H40" s="16"/>
      <c r="I40" s="48"/>
      <c r="J40" s="49"/>
      <c r="K40" s="49"/>
      <c r="L40" s="49"/>
      <c r="M40" s="49"/>
      <c r="N40" s="49"/>
      <c r="O40" s="49"/>
      <c r="P40" s="50"/>
      <c r="Q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7.45" customHeight="1">
      <c r="A41" s="17"/>
      <c r="B41" s="64" t="s">
        <v>18</v>
      </c>
      <c r="C41" s="18" t="s">
        <v>30</v>
      </c>
      <c r="D41" s="13"/>
      <c r="E41" s="19">
        <v>19</v>
      </c>
      <c r="F41" s="20">
        <v>1.6</v>
      </c>
      <c r="G41" s="51" t="s">
        <v>15</v>
      </c>
      <c r="H41" s="16"/>
      <c r="I41" s="48"/>
      <c r="J41" s="49"/>
      <c r="K41" s="49"/>
      <c r="L41" s="49"/>
      <c r="M41" s="49"/>
      <c r="N41" s="49"/>
      <c r="O41" s="49"/>
      <c r="P41" s="50"/>
      <c r="Q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7.45" customHeight="1">
      <c r="A42" s="11"/>
      <c r="B42" s="63" t="s">
        <v>19</v>
      </c>
      <c r="C42" s="21" t="s">
        <v>32</v>
      </c>
      <c r="D42" s="13"/>
      <c r="E42" s="14">
        <v>19</v>
      </c>
      <c r="F42" s="15">
        <v>1.2</v>
      </c>
      <c r="G42" s="52" t="s">
        <v>15</v>
      </c>
      <c r="H42" s="16"/>
      <c r="I42" s="48"/>
      <c r="J42" s="49"/>
      <c r="K42" s="49"/>
      <c r="L42" s="49"/>
      <c r="M42" s="49"/>
      <c r="N42" s="49"/>
      <c r="O42" s="49"/>
      <c r="P42" s="50"/>
      <c r="Q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7.45" customHeight="1">
      <c r="A43" s="17"/>
      <c r="B43" s="64" t="s">
        <v>17</v>
      </c>
      <c r="C43" s="18" t="s">
        <v>34</v>
      </c>
      <c r="D43" s="13"/>
      <c r="E43" s="19">
        <v>18</v>
      </c>
      <c r="F43" s="20">
        <v>1.9</v>
      </c>
      <c r="G43" s="51" t="s">
        <v>15</v>
      </c>
      <c r="H43" s="16"/>
      <c r="I43" s="94"/>
      <c r="J43" s="95"/>
      <c r="K43" s="96"/>
      <c r="L43" s="96"/>
      <c r="M43" s="96"/>
      <c r="N43" s="49"/>
      <c r="O43" s="49"/>
      <c r="P43" s="50"/>
      <c r="Q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7.45" customHeight="1">
      <c r="A44" s="11"/>
      <c r="B44" s="63" t="s">
        <v>15</v>
      </c>
      <c r="C44" s="21" t="s">
        <v>23</v>
      </c>
      <c r="D44" s="13"/>
      <c r="E44" s="14">
        <v>18</v>
      </c>
      <c r="F44" s="15">
        <v>1.6</v>
      </c>
      <c r="G44" s="52" t="s">
        <v>15</v>
      </c>
      <c r="H44" s="16"/>
      <c r="I44" s="94"/>
      <c r="J44" s="95"/>
      <c r="K44" s="96"/>
      <c r="L44" s="96"/>
      <c r="M44" s="96"/>
      <c r="N44" s="49"/>
      <c r="O44" s="49"/>
      <c r="P44" s="50"/>
      <c r="Q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7.45" customHeight="1">
      <c r="A45" s="17"/>
      <c r="B45" s="64" t="s">
        <v>15</v>
      </c>
      <c r="C45" s="18" t="s">
        <v>36</v>
      </c>
      <c r="D45" s="13"/>
      <c r="E45" s="19">
        <v>18</v>
      </c>
      <c r="F45" s="20">
        <v>1.9</v>
      </c>
      <c r="G45" s="51" t="s">
        <v>15</v>
      </c>
      <c r="H45" s="16"/>
      <c r="I45" s="94"/>
      <c r="J45" s="95"/>
      <c r="K45" s="96"/>
      <c r="L45" s="96"/>
      <c r="M45" s="96"/>
      <c r="N45" s="49"/>
      <c r="O45" s="49"/>
      <c r="P45" s="50"/>
      <c r="Q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7.45" customHeight="1">
      <c r="A46" s="11"/>
      <c r="B46" s="63" t="s">
        <v>18</v>
      </c>
      <c r="C46" s="21" t="s">
        <v>51</v>
      </c>
      <c r="D46" s="13"/>
      <c r="E46" s="14">
        <v>16</v>
      </c>
      <c r="F46" s="15">
        <v>1.5</v>
      </c>
      <c r="G46" s="52" t="s">
        <v>7</v>
      </c>
      <c r="H46" s="16"/>
      <c r="I46" s="48"/>
      <c r="J46" s="49"/>
      <c r="K46" s="49"/>
      <c r="L46" s="49"/>
      <c r="M46" s="49"/>
      <c r="N46" s="49"/>
      <c r="O46" s="49"/>
      <c r="P46" s="50"/>
      <c r="Q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7.45" customHeight="1">
      <c r="A47" s="17"/>
      <c r="B47" s="64" t="s">
        <v>15</v>
      </c>
      <c r="C47" s="18" t="s">
        <v>57</v>
      </c>
      <c r="D47" s="13"/>
      <c r="E47" s="19">
        <v>16</v>
      </c>
      <c r="F47" s="20">
        <v>0.6</v>
      </c>
      <c r="G47" s="51" t="s">
        <v>7</v>
      </c>
      <c r="H47" s="16"/>
      <c r="I47" s="48"/>
      <c r="J47" s="49"/>
      <c r="K47" s="49"/>
      <c r="L47" s="49"/>
      <c r="M47" s="49"/>
      <c r="N47" s="49"/>
      <c r="O47" s="49"/>
      <c r="P47" s="50"/>
      <c r="Q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7.45" customHeight="1" thickBot="1">
      <c r="A48" s="11"/>
      <c r="B48" s="63" t="s">
        <v>18</v>
      </c>
      <c r="C48" s="21" t="s">
        <v>52</v>
      </c>
      <c r="D48" s="13"/>
      <c r="E48" s="14">
        <v>14</v>
      </c>
      <c r="F48" s="15">
        <v>1.6</v>
      </c>
      <c r="G48" s="52" t="s">
        <v>7</v>
      </c>
      <c r="H48" s="16"/>
      <c r="I48" s="91" t="s">
        <v>9</v>
      </c>
      <c r="J48" s="92"/>
      <c r="K48" s="92"/>
      <c r="L48" s="92"/>
      <c r="M48" s="92"/>
      <c r="N48" s="92"/>
      <c r="O48" s="92"/>
      <c r="P48" s="93"/>
      <c r="Q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7.45" customHeight="1">
      <c r="A49" s="17"/>
      <c r="B49" s="64" t="s">
        <v>15</v>
      </c>
      <c r="C49" s="18" t="s">
        <v>27</v>
      </c>
      <c r="D49" s="13"/>
      <c r="E49" s="19">
        <v>14</v>
      </c>
      <c r="F49" s="20">
        <v>1.8</v>
      </c>
      <c r="G49" s="51" t="s">
        <v>7</v>
      </c>
      <c r="H49" s="16"/>
      <c r="I49" s="1"/>
      <c r="J49" s="1"/>
      <c r="K49" s="1"/>
      <c r="L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7.45" customHeight="1">
      <c r="A50" s="11"/>
      <c r="B50" s="63" t="s">
        <v>15</v>
      </c>
      <c r="C50" s="21" t="s">
        <v>67</v>
      </c>
      <c r="D50" s="13"/>
      <c r="E50" s="14">
        <v>13</v>
      </c>
      <c r="F50" s="15">
        <v>1.7</v>
      </c>
      <c r="G50" s="52" t="s">
        <v>7</v>
      </c>
      <c r="H50" s="16"/>
      <c r="I50" s="1"/>
      <c r="J50" s="1"/>
      <c r="K50" s="1"/>
      <c r="L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7.45" customHeight="1">
      <c r="A51" s="17"/>
      <c r="B51" s="64" t="s">
        <v>15</v>
      </c>
      <c r="C51" s="18" t="s">
        <v>70</v>
      </c>
      <c r="D51" s="13"/>
      <c r="E51" s="19">
        <v>12</v>
      </c>
      <c r="F51" s="20">
        <v>1.6</v>
      </c>
      <c r="G51" s="51" t="s">
        <v>7</v>
      </c>
      <c r="H51" s="16"/>
      <c r="I51" s="1"/>
      <c r="J51" s="1"/>
      <c r="K51" s="1"/>
      <c r="L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7.45" customHeight="1">
      <c r="A52" s="11"/>
      <c r="B52" s="63" t="s">
        <v>17</v>
      </c>
      <c r="C52" s="21" t="s">
        <v>28</v>
      </c>
      <c r="D52" s="13"/>
      <c r="E52" s="14">
        <v>11</v>
      </c>
      <c r="F52" s="15">
        <v>1.6</v>
      </c>
      <c r="G52" s="52" t="s">
        <v>7</v>
      </c>
      <c r="H52" s="16"/>
      <c r="I52" s="1"/>
      <c r="J52" s="1"/>
      <c r="K52" s="1"/>
      <c r="L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7.45" customHeight="1">
      <c r="A53" s="17"/>
      <c r="B53" s="64" t="s">
        <v>15</v>
      </c>
      <c r="C53" s="18" t="s">
        <v>49</v>
      </c>
      <c r="D53" s="13"/>
      <c r="E53" s="19">
        <v>10</v>
      </c>
      <c r="F53" s="20">
        <v>1.5</v>
      </c>
      <c r="G53" s="51" t="s">
        <v>7</v>
      </c>
      <c r="H53" s="16"/>
      <c r="I53" s="1"/>
      <c r="J53" s="1"/>
      <c r="K53" s="1"/>
      <c r="L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7.45" customHeight="1">
      <c r="A54" s="11"/>
      <c r="B54" s="63" t="s">
        <v>15</v>
      </c>
      <c r="C54" s="21" t="s">
        <v>73</v>
      </c>
      <c r="D54" s="13"/>
      <c r="E54" s="14">
        <v>10</v>
      </c>
      <c r="F54" s="15">
        <v>1.3</v>
      </c>
      <c r="G54" s="52" t="s">
        <v>7</v>
      </c>
      <c r="H54" s="16"/>
      <c r="I54" s="1"/>
      <c r="J54" s="1"/>
      <c r="K54" s="1"/>
      <c r="L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7.45" customHeight="1">
      <c r="A55" s="17"/>
      <c r="B55" s="64" t="s">
        <v>15</v>
      </c>
      <c r="C55" s="18" t="s">
        <v>76</v>
      </c>
      <c r="D55" s="13"/>
      <c r="E55" s="19">
        <v>9</v>
      </c>
      <c r="F55" s="20">
        <v>1.1000000000000001</v>
      </c>
      <c r="G55" s="51" t="s">
        <v>7</v>
      </c>
      <c r="H55" s="16"/>
      <c r="I55" s="1"/>
      <c r="J55" s="1"/>
      <c r="K55" s="1"/>
      <c r="L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7.45" customHeight="1">
      <c r="A56" s="11"/>
      <c r="B56" s="63" t="s">
        <v>15</v>
      </c>
      <c r="C56" s="21" t="s">
        <v>78</v>
      </c>
      <c r="D56" s="13"/>
      <c r="E56" s="14">
        <v>8</v>
      </c>
      <c r="F56" s="15">
        <v>1.4</v>
      </c>
      <c r="G56" s="52" t="s">
        <v>7</v>
      </c>
      <c r="H56" s="16"/>
      <c r="I56" s="1"/>
      <c r="J56" s="1"/>
      <c r="K56" s="1"/>
      <c r="L56" s="1"/>
      <c r="M56" s="1"/>
      <c r="N56" s="1"/>
      <c r="O56" s="1"/>
      <c r="P56" s="1"/>
      <c r="Q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7.45" customHeight="1">
      <c r="A57" s="17"/>
      <c r="B57" s="64" t="s">
        <v>15</v>
      </c>
      <c r="C57" s="18" t="s">
        <v>63</v>
      </c>
      <c r="D57" s="13"/>
      <c r="E57" s="19">
        <v>8</v>
      </c>
      <c r="F57" s="20">
        <v>1</v>
      </c>
      <c r="G57" s="51" t="s">
        <v>7</v>
      </c>
      <c r="H57" s="16"/>
      <c r="I57" s="1"/>
      <c r="J57" s="1"/>
      <c r="K57" s="1"/>
      <c r="L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7.45" customHeight="1">
      <c r="A58" s="11"/>
      <c r="B58" s="63" t="s">
        <v>15</v>
      </c>
      <c r="C58" s="21" t="s">
        <v>74</v>
      </c>
      <c r="D58" s="13"/>
      <c r="E58" s="14">
        <v>6</v>
      </c>
      <c r="F58" s="15">
        <v>1.1000000000000001</v>
      </c>
      <c r="G58" s="52" t="s">
        <v>7</v>
      </c>
      <c r="H58" s="16"/>
      <c r="I58" s="1"/>
      <c r="J58" s="1"/>
      <c r="K58" s="1"/>
      <c r="L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7.45" customHeight="1">
      <c r="A59" s="17"/>
      <c r="B59" s="64" t="s">
        <v>15</v>
      </c>
      <c r="C59" s="18" t="s">
        <v>60</v>
      </c>
      <c r="D59" s="13"/>
      <c r="E59" s="19">
        <v>6</v>
      </c>
      <c r="F59" s="20">
        <v>0.9</v>
      </c>
      <c r="G59" s="51" t="s">
        <v>7</v>
      </c>
      <c r="H59" s="16"/>
      <c r="I59" s="1"/>
      <c r="J59" s="1"/>
      <c r="K59" s="1"/>
      <c r="L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7.45" customHeight="1">
      <c r="A60" s="11"/>
      <c r="B60" s="63" t="s">
        <v>18</v>
      </c>
      <c r="C60" s="21" t="s">
        <v>79</v>
      </c>
      <c r="D60" s="13"/>
      <c r="E60" s="14">
        <v>5</v>
      </c>
      <c r="F60" s="15">
        <v>1.6</v>
      </c>
      <c r="G60" s="52" t="s">
        <v>7</v>
      </c>
      <c r="H60" s="16"/>
      <c r="I60" s="1"/>
      <c r="J60" s="1"/>
      <c r="K60" s="1"/>
      <c r="L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7.45" customHeight="1">
      <c r="A61" s="17"/>
      <c r="B61" s="64" t="s">
        <v>22</v>
      </c>
      <c r="C61" s="18" t="s">
        <v>72</v>
      </c>
      <c r="D61" s="13"/>
      <c r="E61" s="19">
        <v>5</v>
      </c>
      <c r="F61" s="20">
        <v>1.2</v>
      </c>
      <c r="G61" s="51" t="s">
        <v>7</v>
      </c>
      <c r="H61" s="16"/>
      <c r="I61" s="1"/>
      <c r="J61" s="1"/>
      <c r="K61" s="1"/>
      <c r="L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7.45" customHeight="1">
      <c r="A62" s="11"/>
      <c r="B62" s="63" t="s">
        <v>15</v>
      </c>
      <c r="C62" s="21" t="s">
        <v>75</v>
      </c>
      <c r="D62" s="13"/>
      <c r="E62" s="14">
        <v>5</v>
      </c>
      <c r="F62" s="15">
        <v>1</v>
      </c>
      <c r="G62" s="52" t="s">
        <v>7</v>
      </c>
      <c r="H62" s="16"/>
      <c r="I62" s="1"/>
      <c r="J62" s="1"/>
      <c r="K62" s="1"/>
      <c r="L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7.45" customHeight="1">
      <c r="A63" s="17"/>
      <c r="B63" s="64" t="s">
        <v>18</v>
      </c>
      <c r="C63" s="18" t="s">
        <v>69</v>
      </c>
      <c r="D63" s="13"/>
      <c r="E63" s="19">
        <v>4</v>
      </c>
      <c r="F63" s="20">
        <v>0.8</v>
      </c>
      <c r="G63" s="51" t="s">
        <v>7</v>
      </c>
      <c r="H63" s="16"/>
      <c r="I63" s="36"/>
      <c r="J63" s="13"/>
      <c r="K63" s="30"/>
      <c r="L63" s="13"/>
      <c r="M63" s="69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7.45" customHeight="1">
      <c r="A64" s="11"/>
      <c r="B64" s="63" t="s">
        <v>18</v>
      </c>
      <c r="C64" s="21" t="s">
        <v>81</v>
      </c>
      <c r="D64" s="13"/>
      <c r="E64" s="14">
        <v>4</v>
      </c>
      <c r="F64" s="15">
        <v>0.9</v>
      </c>
      <c r="G64" s="52" t="s">
        <v>7</v>
      </c>
      <c r="H64" s="42"/>
    </row>
    <row r="65" spans="1:37" ht="17.45" customHeight="1">
      <c r="A65" s="17"/>
      <c r="B65" s="64" t="s">
        <v>15</v>
      </c>
      <c r="C65" s="18" t="s">
        <v>71</v>
      </c>
      <c r="D65" s="13"/>
      <c r="E65" s="19">
        <v>4</v>
      </c>
      <c r="F65" s="20">
        <v>0.8</v>
      </c>
      <c r="G65" s="51" t="s">
        <v>7</v>
      </c>
      <c r="H65" s="42"/>
      <c r="I65" s="8"/>
      <c r="J65" s="8"/>
      <c r="K65" s="8"/>
      <c r="L65" s="8"/>
      <c r="M65" s="8"/>
      <c r="N65" s="8"/>
      <c r="O65" s="8"/>
      <c r="P65" s="8"/>
      <c r="Q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ht="17.45" customHeight="1" thickBot="1">
      <c r="A66" s="70"/>
      <c r="B66" s="67" t="s">
        <v>18</v>
      </c>
      <c r="C66" s="29" t="s">
        <v>80</v>
      </c>
      <c r="D66" s="13"/>
      <c r="E66" s="71">
        <v>1</v>
      </c>
      <c r="F66" s="72">
        <v>0.3</v>
      </c>
      <c r="G66" s="73" t="s">
        <v>7</v>
      </c>
      <c r="H66" s="42"/>
    </row>
    <row r="67" spans="1:37" ht="23.25" customHeight="1" thickBot="1">
      <c r="A67" s="61" t="s">
        <v>3</v>
      </c>
      <c r="B67" s="66"/>
      <c r="C67" s="62"/>
      <c r="E67" s="59"/>
      <c r="F67" s="59"/>
      <c r="G67" s="60"/>
    </row>
    <row r="68" spans="1:37" ht="17.45" customHeight="1">
      <c r="A68" s="24"/>
      <c r="B68" s="63" t="s">
        <v>18</v>
      </c>
      <c r="C68" s="21" t="s">
        <v>83</v>
      </c>
      <c r="D68" s="13"/>
      <c r="E68" s="14">
        <v>35</v>
      </c>
      <c r="F68" s="15">
        <v>1.9</v>
      </c>
      <c r="G68" s="52" t="s">
        <v>6</v>
      </c>
    </row>
    <row r="69" spans="1:37" ht="17.45" customHeight="1">
      <c r="A69" s="25"/>
      <c r="B69" s="64" t="s">
        <v>15</v>
      </c>
      <c r="C69" s="18" t="s">
        <v>84</v>
      </c>
      <c r="D69" s="13"/>
      <c r="E69" s="26">
        <v>27</v>
      </c>
      <c r="F69" s="27">
        <v>2.1</v>
      </c>
      <c r="G69" s="54" t="s">
        <v>6</v>
      </c>
    </row>
    <row r="70" spans="1:37" ht="17.45" customHeight="1">
      <c r="A70" s="24"/>
      <c r="B70" s="63">
        <v>2</v>
      </c>
      <c r="C70" s="21" t="s">
        <v>85</v>
      </c>
      <c r="D70" s="13"/>
      <c r="E70" s="14">
        <v>24</v>
      </c>
      <c r="F70" s="15">
        <v>2.5</v>
      </c>
      <c r="G70" s="52" t="s">
        <v>15</v>
      </c>
    </row>
    <row r="71" spans="1:37" ht="17.45" customHeight="1">
      <c r="A71" s="25"/>
      <c r="B71" s="64" t="s">
        <v>15</v>
      </c>
      <c r="C71" s="18" t="s">
        <v>82</v>
      </c>
      <c r="D71" s="13"/>
      <c r="E71" s="26">
        <v>20</v>
      </c>
      <c r="F71" s="27">
        <v>2.2000000000000002</v>
      </c>
      <c r="G71" s="54" t="s">
        <v>15</v>
      </c>
      <c r="H71" s="1"/>
      <c r="I71" s="1"/>
      <c r="J71" s="1"/>
      <c r="K71" s="1"/>
      <c r="L71" s="1"/>
      <c r="M71" s="1"/>
      <c r="N71" s="1"/>
      <c r="O71" s="1"/>
      <c r="P71" s="1"/>
      <c r="Q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s="4" customFormat="1" ht="17.45" customHeight="1">
      <c r="A72" s="28"/>
      <c r="B72" s="67" t="s">
        <v>15</v>
      </c>
      <c r="C72" s="29" t="s">
        <v>86</v>
      </c>
      <c r="D72" s="13"/>
      <c r="E72" s="30">
        <v>19</v>
      </c>
      <c r="F72" s="13">
        <v>2</v>
      </c>
      <c r="G72" s="55" t="s">
        <v>15</v>
      </c>
      <c r="R72"/>
      <c r="S72"/>
    </row>
    <row r="73" spans="1:37" s="4" customFormat="1" ht="17.45" customHeight="1" thickBot="1">
      <c r="A73" s="31"/>
      <c r="B73" s="68" t="s">
        <v>15</v>
      </c>
      <c r="C73" s="32" t="s">
        <v>87</v>
      </c>
      <c r="D73" s="33"/>
      <c r="E73" s="34">
        <v>7</v>
      </c>
      <c r="F73" s="35">
        <v>0.7</v>
      </c>
      <c r="G73" s="56" t="s">
        <v>7</v>
      </c>
      <c r="R73"/>
      <c r="S73"/>
    </row>
    <row r="74" spans="1:37" customFormat="1" ht="17.45" customHeight="1"/>
    <row r="75" spans="1:37" s="4" customFormat="1" ht="15.75" customHeight="1">
      <c r="G75" s="57" t="s">
        <v>6</v>
      </c>
      <c r="H75" s="90" t="s">
        <v>4</v>
      </c>
      <c r="I75" s="90"/>
      <c r="J75" s="90"/>
      <c r="K75" s="90"/>
      <c r="R75"/>
      <c r="S75"/>
    </row>
    <row r="76" spans="1:37" s="4" customFormat="1" ht="6" customHeight="1">
      <c r="G76" s="37"/>
      <c r="H76" s="23"/>
      <c r="I76" s="23"/>
      <c r="J76" s="1"/>
      <c r="R76"/>
      <c r="S76"/>
    </row>
    <row r="77" spans="1:37" s="4" customFormat="1" ht="15.75" customHeight="1">
      <c r="G77" s="58" t="s">
        <v>7</v>
      </c>
      <c r="H77" s="90" t="s">
        <v>5</v>
      </c>
      <c r="I77" s="90"/>
      <c r="J77" s="90"/>
      <c r="K77" s="90"/>
      <c r="R77"/>
      <c r="S77"/>
    </row>
    <row r="78" spans="1:37" ht="15.75">
      <c r="F78" s="1"/>
      <c r="G78" s="1"/>
      <c r="H78" s="16"/>
      <c r="I78" s="1"/>
      <c r="J78" s="1"/>
      <c r="K78" s="1"/>
      <c r="L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6" customHeight="1">
      <c r="B79" s="74" t="s">
        <v>13</v>
      </c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6" customHeight="1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6" customHeight="1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6" customHeight="1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" customHeight="1">
      <c r="A83" s="4"/>
      <c r="B83" s="5" t="s">
        <v>0</v>
      </c>
      <c r="C83" s="6"/>
      <c r="D83" s="4"/>
      <c r="E83" s="5"/>
      <c r="F83" s="5"/>
      <c r="G83" s="4"/>
      <c r="H83" s="4"/>
      <c r="I83" s="3"/>
      <c r="J83" s="3"/>
      <c r="K83" s="3"/>
      <c r="L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s="2" customFormat="1" ht="15" customHeight="1">
      <c r="A84" s="4"/>
      <c r="B84" s="7" t="s">
        <v>1</v>
      </c>
      <c r="C84" s="4"/>
      <c r="D84" s="4"/>
      <c r="E84" s="5"/>
      <c r="F84" s="5"/>
      <c r="G84" s="4"/>
      <c r="H84" s="4"/>
      <c r="R84"/>
      <c r="S84"/>
    </row>
  </sheetData>
  <mergeCells count="16">
    <mergeCell ref="B79:P82"/>
    <mergeCell ref="I43:I45"/>
    <mergeCell ref="J43:J45"/>
    <mergeCell ref="K43:M45"/>
    <mergeCell ref="I48:P48"/>
    <mergeCell ref="H75:K75"/>
    <mergeCell ref="H77:K77"/>
    <mergeCell ref="A2:O2"/>
    <mergeCell ref="A5:A7"/>
    <mergeCell ref="B5:B7"/>
    <mergeCell ref="C5:C7"/>
    <mergeCell ref="D5:D7"/>
    <mergeCell ref="E5:G7"/>
    <mergeCell ref="I5:P5"/>
    <mergeCell ref="I6:P6"/>
    <mergeCell ref="I7:P7"/>
  </mergeCells>
  <conditionalFormatting sqref="C8:C11 I63 C73">
    <cfRule type="cellIs" dxfId="35" priority="45" stopIfTrue="1" operator="equal">
      <formula>"""Alberta"" OR ""British Columbia"""</formula>
    </cfRule>
  </conditionalFormatting>
  <conditionalFormatting sqref="C23">
    <cfRule type="cellIs" dxfId="34" priority="39" stopIfTrue="1" operator="equal">
      <formula>"""Alberta"" OR ""British Columbia"""</formula>
    </cfRule>
  </conditionalFormatting>
  <conditionalFormatting sqref="C13">
    <cfRule type="cellIs" dxfId="33" priority="44" stopIfTrue="1" operator="equal">
      <formula>"""Alberta"" OR ""British Columbia"""</formula>
    </cfRule>
  </conditionalFormatting>
  <conditionalFormatting sqref="C15">
    <cfRule type="cellIs" dxfId="32" priority="43" stopIfTrue="1" operator="equal">
      <formula>"""Alberta"" OR ""British Columbia"""</formula>
    </cfRule>
  </conditionalFormatting>
  <conditionalFormatting sqref="C17">
    <cfRule type="cellIs" dxfId="31" priority="42" stopIfTrue="1" operator="equal">
      <formula>"""Alberta"" OR ""British Columbia"""</formula>
    </cfRule>
  </conditionalFormatting>
  <conditionalFormatting sqref="C19">
    <cfRule type="cellIs" dxfId="30" priority="41" stopIfTrue="1" operator="equal">
      <formula>"""Alberta"" OR ""British Columbia"""</formula>
    </cfRule>
  </conditionalFormatting>
  <conditionalFormatting sqref="C21">
    <cfRule type="cellIs" dxfId="29" priority="40" stopIfTrue="1" operator="equal">
      <formula>"""Alberta"" OR ""British Columbia"""</formula>
    </cfRule>
  </conditionalFormatting>
  <conditionalFormatting sqref="C25">
    <cfRule type="cellIs" dxfId="28" priority="38" stopIfTrue="1" operator="equal">
      <formula>"""Alberta"" OR ""British Columbia"""</formula>
    </cfRule>
  </conditionalFormatting>
  <conditionalFormatting sqref="C27">
    <cfRule type="cellIs" dxfId="27" priority="37" stopIfTrue="1" operator="equal">
      <formula>"""Alberta"" OR ""British Columbia"""</formula>
    </cfRule>
  </conditionalFormatting>
  <conditionalFormatting sqref="C29">
    <cfRule type="cellIs" dxfId="26" priority="36" stopIfTrue="1" operator="equal">
      <formula>"""Alberta"" OR ""British Columbia"""</formula>
    </cfRule>
  </conditionalFormatting>
  <conditionalFormatting sqref="C33">
    <cfRule type="cellIs" dxfId="25" priority="34" stopIfTrue="1" operator="equal">
      <formula>"""Alberta"" OR ""British Columbia"""</formula>
    </cfRule>
  </conditionalFormatting>
  <conditionalFormatting sqref="C37">
    <cfRule type="cellIs" dxfId="24" priority="32" stopIfTrue="1" operator="equal">
      <formula>"""Alberta"" OR ""British Columbia"""</formula>
    </cfRule>
  </conditionalFormatting>
  <conditionalFormatting sqref="C20">
    <cfRule type="cellIs" dxfId="23" priority="27" stopIfTrue="1" operator="equal">
      <formula>"""Alberta"" OR ""British Columbia"""</formula>
    </cfRule>
  </conditionalFormatting>
  <conditionalFormatting sqref="C12">
    <cfRule type="cellIs" dxfId="22" priority="31" stopIfTrue="1" operator="equal">
      <formula>"""Alberta"" OR ""British Columbia"""</formula>
    </cfRule>
  </conditionalFormatting>
  <conditionalFormatting sqref="C14">
    <cfRule type="cellIs" dxfId="21" priority="30" stopIfTrue="1" operator="equal">
      <formula>"""Alberta"" OR ""British Columbia"""</formula>
    </cfRule>
  </conditionalFormatting>
  <conditionalFormatting sqref="C16">
    <cfRule type="cellIs" dxfId="20" priority="29" stopIfTrue="1" operator="equal">
      <formula>"""Alberta"" OR ""British Columbia"""</formula>
    </cfRule>
  </conditionalFormatting>
  <conditionalFormatting sqref="C18">
    <cfRule type="cellIs" dxfId="19" priority="28" stopIfTrue="1" operator="equal">
      <formula>"""Alberta"" OR ""British Columbia"""</formula>
    </cfRule>
  </conditionalFormatting>
  <conditionalFormatting sqref="C22">
    <cfRule type="cellIs" dxfId="18" priority="26" stopIfTrue="1" operator="equal">
      <formula>"""Alberta"" OR ""British Columbia"""</formula>
    </cfRule>
  </conditionalFormatting>
  <conditionalFormatting sqref="C24">
    <cfRule type="cellIs" dxfId="17" priority="25" stopIfTrue="1" operator="equal">
      <formula>"""Alberta"" OR ""British Columbia"""</formula>
    </cfRule>
  </conditionalFormatting>
  <conditionalFormatting sqref="C28">
    <cfRule type="cellIs" dxfId="16" priority="24" stopIfTrue="1" operator="equal">
      <formula>"""Alberta"" OR ""British Columbia"""</formula>
    </cfRule>
  </conditionalFormatting>
  <conditionalFormatting sqref="C34">
    <cfRule type="cellIs" dxfId="15" priority="22" stopIfTrue="1" operator="equal">
      <formula>"""Alberta"" OR ""British Columbia"""</formula>
    </cfRule>
  </conditionalFormatting>
  <conditionalFormatting sqref="C30">
    <cfRule type="cellIs" dxfId="14" priority="21" stopIfTrue="1" operator="equal">
      <formula>"""Alberta"" OR ""British Columbia"""</formula>
    </cfRule>
  </conditionalFormatting>
  <conditionalFormatting sqref="C38">
    <cfRule type="cellIs" dxfId="13" priority="20" stopIfTrue="1" operator="equal">
      <formula>"""Alberta"" OR ""British Columbia"""</formula>
    </cfRule>
  </conditionalFormatting>
  <conditionalFormatting sqref="C68">
    <cfRule type="cellIs" dxfId="12" priority="16" stopIfTrue="1" operator="equal">
      <formula>"""Alberta"" OR ""British Columbia"""</formula>
    </cfRule>
  </conditionalFormatting>
  <conditionalFormatting sqref="C70">
    <cfRule type="cellIs" dxfId="11" priority="19" stopIfTrue="1" operator="equal">
      <formula>"""Alberta"" OR ""British Columbia"""</formula>
    </cfRule>
  </conditionalFormatting>
  <conditionalFormatting sqref="C69">
    <cfRule type="cellIs" dxfId="10" priority="18" stopIfTrue="1" operator="equal">
      <formula>"""Alberta"" OR ""British Columbia"""</formula>
    </cfRule>
  </conditionalFormatting>
  <conditionalFormatting sqref="C71:C72">
    <cfRule type="cellIs" dxfId="9" priority="17" stopIfTrue="1" operator="equal">
      <formula>"""Alberta"" OR ""British Columbia"""</formula>
    </cfRule>
  </conditionalFormatting>
  <conditionalFormatting sqref="C39">
    <cfRule type="cellIs" dxfId="8" priority="15" stopIfTrue="1" operator="equal">
      <formula>"""Alberta"" OR ""British Columbia"""</formula>
    </cfRule>
  </conditionalFormatting>
  <conditionalFormatting sqref="C36">
    <cfRule type="cellIs" dxfId="7" priority="13" stopIfTrue="1" operator="equal">
      <formula>"""Alberta"" OR ""British Columbia"""</formula>
    </cfRule>
  </conditionalFormatting>
  <conditionalFormatting sqref="C26">
    <cfRule type="cellIs" dxfId="6" priority="12" stopIfTrue="1" operator="equal">
      <formula>"""Alberta"" OR ""British Columbia"""</formula>
    </cfRule>
  </conditionalFormatting>
  <conditionalFormatting sqref="C66">
    <cfRule type="cellIs" dxfId="5" priority="10" stopIfTrue="1" operator="equal">
      <formula>"""Alberta"" OR ""British Columbia"""</formula>
    </cfRule>
  </conditionalFormatting>
  <conditionalFormatting sqref="C31">
    <cfRule type="cellIs" dxfId="4" priority="5" stopIfTrue="1" operator="equal">
      <formula>"""Alberta"" OR ""British Columbia"""</formula>
    </cfRule>
  </conditionalFormatting>
  <conditionalFormatting sqref="C35">
    <cfRule type="cellIs" dxfId="3" priority="4" stopIfTrue="1" operator="equal">
      <formula>"""Alberta"" OR ""British Columbia"""</formula>
    </cfRule>
  </conditionalFormatting>
  <conditionalFormatting sqref="C32">
    <cfRule type="cellIs" dxfId="2" priority="3" stopIfTrue="1" operator="equal">
      <formula>"""Alberta"" OR ""British Columbia"""</formula>
    </cfRule>
  </conditionalFormatting>
  <conditionalFormatting sqref="C40 C42 C44 C46 C48 C50 C52 C54 C56 C58 C60 C62 C64">
    <cfRule type="cellIs" dxfId="1" priority="2" stopIfTrue="1" operator="equal">
      <formula>"""Alberta"" OR ""British Columbia"""</formula>
    </cfRule>
  </conditionalFormatting>
  <conditionalFormatting sqref="C41 C43 C45 C47 C49 C51 C53 C55 C57 C59 C61 C63 C65">
    <cfRule type="cellIs" dxfId="0" priority="1" stopIfTrue="1" operator="equal">
      <formula>"""Alberta"" OR ""British Columbia"""</formula>
    </cfRule>
  </conditionalFormatting>
  <hyperlinks>
    <hyperlink ref="B84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 3</vt:lpstr>
      <vt:lpstr>'Example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2020-08-14T16:28:19Z</cp:lastPrinted>
  <dcterms:created xsi:type="dcterms:W3CDTF">1999-08-20T14:18:43Z</dcterms:created>
  <dcterms:modified xsi:type="dcterms:W3CDTF">2020-11-16T18:51:39Z</dcterms:modified>
</cp:coreProperties>
</file>