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12930" windowHeight="4920"/>
  </bookViews>
  <sheets>
    <sheet name="G4" sheetId="17" r:id="rId1"/>
  </sheets>
  <definedNames>
    <definedName name="_xlnm.Print_Area" localSheetId="0">'G4'!$A$1:$P$78</definedName>
  </definedNames>
  <calcPr calcId="162913"/>
</workbook>
</file>

<file path=xl/sharedStrings.xml><?xml version="1.0" encoding="utf-8"?>
<sst xmlns="http://schemas.openxmlformats.org/spreadsheetml/2006/main" count="142" uniqueCount="79">
  <si>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</si>
  <si>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</si>
  <si>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</si>
  <si>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</si>
  <si>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Albania</t>
  </si>
  <si>
    <t>Armenia</t>
  </si>
  <si>
    <t>Australia</t>
  </si>
  <si>
    <t>Austria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</si>
  <si>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</si>
  <si>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</si>
  <si>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</si>
  <si>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</si>
  <si>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</si>
  <si>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</si>
  <si>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</si>
  <si>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</si>
  <si>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</si>
  <si>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</si>
  <si>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</si>
  <si>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</si>
  <si>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</si>
  <si>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</si>
  <si>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</si>
  <si>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</si>
  <si>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</si>
  <si>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</si>
  <si>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</si>
  <si>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</si>
  <si>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</si>
  <si>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</si>
  <si>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</si>
  <si>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</si>
  <si>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</si>
  <si>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</si>
  <si>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</si>
  <si>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</si>
  <si>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</si>
  <si>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</si>
  <si>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</si>
  <si>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</si>
  <si>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</si>
  <si>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</si>
  <si>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</si>
  <si>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</si>
  <si>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</si>
  <si>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</si>
  <si>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</si>
  <si>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</si>
  <si>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</si>
  <si>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</si>
  <si>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</si>
  <si>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</si>
  <si>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</si>
  <si>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</si>
  <si>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</si>
  <si>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</si>
  <si>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</si>
  <si>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</si>
  <si>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</si>
  <si>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Ontario, Canada</t>
  </si>
  <si>
    <t>Quebec, Canada</t>
  </si>
  <si>
    <t>Moscow City, Russian Fed.</t>
  </si>
  <si>
    <t>Madrid, Spain</t>
  </si>
  <si>
    <t>Abu Dhabi, UAE</t>
  </si>
  <si>
    <t>Dubai, UAE</t>
  </si>
  <si>
    <t>School Participation</t>
  </si>
  <si>
    <t>Before
Replacement</t>
  </si>
  <si>
    <t>After
Replacement</t>
  </si>
  <si>
    <t>Class
Participation</t>
  </si>
  <si>
    <t>Student Participation</t>
  </si>
  <si>
    <t>Overall Participation</t>
  </si>
  <si>
    <t>Azerbaijan</t>
  </si>
  <si>
    <t>Bahrain</t>
  </si>
  <si>
    <t>Kuwait</t>
  </si>
  <si>
    <t>Appendix B.5: Participation Rates (Weighted)</t>
  </si>
  <si>
    <t xml:space="preserve">
TIMSS guidelines for sampling participation: The minimum acceptable participation rates were 85 percent of both schools and students, or a combined rate (the product of school and student participation) of 75 percent.
Participants not meeting these guidelines were annotated as follows:
   † Met guidelines for sample participation rates only after replacement schools were included
   ‡ Nearly satisfied guidelines for sample participation rates after replacement schools were included        
   ≡ Did not satisfy guidelines for sample participation rates
</t>
  </si>
  <si>
    <t/>
  </si>
  <si>
    <t>†</t>
  </si>
  <si>
    <t>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</si>
</sst>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?00%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Arial"/>
      <family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FEF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9" fontId="29" fillId="0" borderId="0" applyFont="0" applyFill="0" applyBorder="0" applyAlignment="0" applyProtection="0"/>
  </cellStyleXfs>
  <cellXfs count="78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2" xfId="4" applyFont="1" applyFill="1" applyBorder="1" applyAlignment="1">
      <alignment horizontal="left" vertical="center"/>
    </xf>
    <xf numFmtId="0" fontId="19" fillId="5" borderId="10" xfId="9" applyFont="1" applyFill="1" applyBorder="1">
      <alignment horizontal="right" vertical="top"/>
    </xf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13" xfId="0" applyFont="1" applyBorder="1" applyAlignment="1"/>
    <xf numFmtId="0" fontId="18" fillId="6" borderId="13" xfId="0" applyFont="1" applyFill="1" applyBorder="1" applyAlignment="1"/>
    <xf numFmtId="49" fontId="28" fillId="0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indent="1"/>
    </xf>
    <xf numFmtId="0" fontId="19" fillId="0" borderId="11" xfId="9" applyFont="1" applyFill="1" applyBorder="1">
      <alignment horizontal="right" vertical="top"/>
    </xf>
    <xf numFmtId="0" fontId="19" fillId="0" borderId="0" xfId="0" applyFont="1" applyFill="1" applyBorder="1"/>
    <xf numFmtId="165" fontId="17" fillId="0" borderId="9" xfId="17" applyFont="1" applyFill="1" applyBorder="1">
      <alignment horizontal="left" vertical="center"/>
    </xf>
    <xf numFmtId="49" fontId="28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left" vertical="top" wrapText="1"/>
    </xf>
    <xf numFmtId="0" fontId="19" fillId="0" borderId="0" xfId="0" applyFont="1" applyFill="1" applyBorder="1"/>
    <xf numFmtId="0" fontId="19" fillId="5" borderId="9" xfId="9" applyFont="1" applyFill="1" applyBorder="1">
      <alignment horizontal="right" vertical="top"/>
    </xf>
    <xf numFmtId="0" fontId="17" fillId="5" borderId="14" xfId="4" applyFont="1" applyFill="1" applyBorder="1" applyAlignment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28" fillId="0" borderId="0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20" fillId="0" borderId="0" xfId="0" applyFont="1" applyAlignment="1"/>
    <xf numFmtId="0" fontId="24" fillId="0" borderId="0" xfId="0" applyFont="1" applyAlignment="1"/>
    <xf numFmtId="49" fontId="16" fillId="0" borderId="0" xfId="0" applyNumberFormat="1" applyFont="1" applyAlignment="1">
      <alignment vertical="top"/>
    </xf>
    <xf numFmtId="0" fontId="24" fillId="0" borderId="0" xfId="0" applyFont="1" applyBorder="1" applyAlignment="1">
      <alignment horizontal="left" indent="1"/>
    </xf>
    <xf numFmtId="0" fontId="0" fillId="0" borderId="0" xfId="0" applyBorder="1"/>
    <xf numFmtId="49" fontId="16" fillId="0" borderId="0" xfId="0" applyNumberFormat="1" applyFont="1" applyBorder="1" applyAlignment="1">
      <alignment vertical="top"/>
    </xf>
    <xf numFmtId="0" fontId="19" fillId="0" borderId="0" xfId="0" applyFont="1" applyFill="1" applyBorder="1"/>
    <xf numFmtId="0" fontId="19" fillId="0" borderId="0" xfId="0" applyFont="1" applyFill="1" applyBorder="1"/>
    <xf numFmtId="49" fontId="28" fillId="0" borderId="8" xfId="12" applyNumberFormat="1" applyFont="1" applyFill="1" applyBorder="1" applyAlignment="1">
      <alignment vertical="center" wrapTex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13" xfId="0" applyFont="1" applyBorder="1" applyAlignment="1"/>
    <xf numFmtId="0" fontId="30" fillId="0" borderId="11" xfId="9" applyFont="1" applyFill="1" applyBorder="1" applyAlignment="1">
      <alignment horizontal="right" vertical="top"/>
    </xf>
    <xf numFmtId="0" fontId="30" fillId="5" borderId="10" xfId="9" applyFont="1" applyFill="1" applyBorder="1" applyAlignment="1">
      <alignment horizontal="right" vertical="top"/>
    </xf>
    <xf numFmtId="0" fontId="30" fillId="5" borderId="9" xfId="9" applyFont="1" applyFill="1" applyBorder="1" applyAlignment="1">
      <alignment horizontal="right" vertical="top"/>
    </xf>
    <xf numFmtId="167" fontId="17" fillId="0" borderId="10" xfId="28" applyNumberFormat="1" applyFont="1" applyFill="1" applyBorder="1" applyAlignment="1">
      <alignment horizontal="center" vertical="center"/>
    </xf>
    <xf numFmtId="167" fontId="19" fillId="0" borderId="0" xfId="0" applyNumberFormat="1" applyFont="1" applyFill="1" applyBorder="1" applyAlignment="1">
      <alignment horizontal="center"/>
    </xf>
    <xf numFmtId="167" fontId="17" fillId="0" borderId="10" xfId="16" applyNumberFormat="1" applyFont="1" applyFill="1" applyBorder="1" applyAlignment="1">
      <alignment horizontal="center" vertical="center" wrapText="1"/>
    </xf>
    <xf numFmtId="167" fontId="17" fillId="0" borderId="0" xfId="17" applyNumberFormat="1" applyFont="1" applyFill="1" applyBorder="1" applyAlignment="1">
      <alignment horizontal="center" vertical="center"/>
    </xf>
    <xf numFmtId="167" fontId="17" fillId="5" borderId="11" xfId="28" applyNumberFormat="1" applyFont="1" applyFill="1" applyBorder="1" applyAlignment="1">
      <alignment horizontal="center" vertical="center"/>
    </xf>
    <xf numFmtId="167" fontId="17" fillId="5" borderId="11" xfId="16" applyNumberFormat="1" applyFont="1" applyFill="1" applyBorder="1" applyAlignment="1">
      <alignment horizontal="center" vertical="center" wrapText="1"/>
    </xf>
    <xf numFmtId="167" fontId="19" fillId="6" borderId="13" xfId="28" applyNumberFormat="1" applyFont="1" applyFill="1" applyBorder="1" applyAlignment="1">
      <alignment horizontal="center"/>
    </xf>
    <xf numFmtId="167" fontId="19" fillId="6" borderId="13" xfId="0" applyNumberFormat="1" applyFont="1" applyFill="1" applyBorder="1" applyAlignment="1">
      <alignment horizontal="center" wrapText="1"/>
    </xf>
    <xf numFmtId="167" fontId="0" fillId="0" borderId="0" xfId="0" applyNumberFormat="1" applyFill="1" applyBorder="1" applyAlignment="1">
      <alignment horizontal="center"/>
    </xf>
    <xf numFmtId="167" fontId="17" fillId="0" borderId="11" xfId="28" applyNumberFormat="1" applyFont="1" applyFill="1" applyBorder="1" applyAlignment="1">
      <alignment horizontal="center" vertical="center"/>
    </xf>
    <xf numFmtId="167" fontId="17" fillId="0" borderId="11" xfId="16" applyNumberFormat="1" applyFont="1" applyFill="1" applyBorder="1" applyAlignment="1">
      <alignment horizontal="center" vertical="center" wrapText="1"/>
    </xf>
    <xf numFmtId="167" fontId="17" fillId="5" borderId="14" xfId="28" applyNumberFormat="1" applyFont="1" applyFill="1" applyBorder="1" applyAlignment="1">
      <alignment horizontal="center" vertical="center"/>
    </xf>
    <xf numFmtId="167" fontId="19" fillId="0" borderId="9" xfId="0" applyNumberFormat="1" applyFont="1" applyFill="1" applyBorder="1" applyAlignment="1">
      <alignment horizontal="center"/>
    </xf>
    <xf numFmtId="167" fontId="17" fillId="5" borderId="14" xfId="16" applyNumberFormat="1" applyFont="1" applyFill="1" applyBorder="1" applyAlignment="1">
      <alignment horizontal="center" vertical="center" wrapText="1"/>
    </xf>
    <xf numFmtId="167" fontId="17" fillId="0" borderId="9" xfId="17" applyNumberFormat="1" applyFont="1" applyFill="1" applyBorder="1" applyAlignment="1">
      <alignment horizontal="center" vertical="center"/>
    </xf>
    <xf numFmtId="0" fontId="19" fillId="0" borderId="0" xfId="0" applyFont="1" applyFill="1" applyBorder="1"/>
    <xf numFmtId="167" fontId="17" fillId="5" borderId="10" xfId="28" applyNumberFormat="1" applyFont="1" applyFill="1" applyBorder="1" applyAlignment="1">
      <alignment horizontal="center" vertical="center"/>
    </xf>
    <xf numFmtId="167" fontId="17" fillId="5" borderId="10" xfId="16" applyNumberFormat="1" applyFont="1" applyFill="1" applyBorder="1" applyAlignment="1">
      <alignment horizontal="center" vertical="center" wrapText="1"/>
    </xf>
    <xf numFmtId="0" fontId="0" fillId="0" borderId="0" xfId="0" applyFill="1"/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49" fontId="17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28" fillId="7" borderId="9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Percent" xfId="28" builtinId="5"/>
    <cellStyle name="RandS_Column" xfId="18"/>
    <cellStyle name="Significance_Arrows" xfId="19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434788</xdr:colOff>
      <xdr:row>75</xdr:row>
      <xdr:rowOff>894154</xdr:rowOff>
    </xdr:from>
    <xdr:ext cx="2859716" cy="80221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7582" y="1808397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15</xdr:col>
      <xdr:colOff>231797</xdr:colOff>
      <xdr:row>3</xdr:row>
      <xdr:rowOff>131491</xdr:rowOff>
    </xdr:to>
    <xdr:grpSp>
      <xdr:nvGrpSpPr>
        <xdr:cNvPr id="19" name="Group 18"/>
        <xdr:cNvGrpSpPr/>
      </xdr:nvGrpSpPr>
      <xdr:grpSpPr>
        <a:xfrm>
          <a:off x="19050" y="19050"/>
          <a:ext cx="12427159" cy="964088"/>
          <a:chOff x="104450" y="0"/>
          <a:chExt cx="12403430" cy="960166"/>
        </a:xfrm>
      </xdr:grpSpPr>
      <xdr:pic>
        <xdr:nvPicPr>
          <xdr:cNvPr id="20" name="Picture 19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85546875" style="1" customWidth="1"/>
    <col min="4" max="4" width="0.85546875" style="1" customWidth="1"/>
    <col min="5" max="5" width="22.7109375" style="30" customWidth="1"/>
    <col min="6" max="6" width="0.85546875" style="30" customWidth="1"/>
    <col min="7" max="7" width="22.7109375" style="30" customWidth="1"/>
    <col min="8" max="8" width="0.85546875" style="30" customWidth="1"/>
    <col min="9" max="9" width="22.7109375" style="1" customWidth="1"/>
    <col min="10" max="10" width="0.85546875" style="40" customWidth="1"/>
    <col min="11" max="11" width="22.7109375" style="40" customWidth="1"/>
    <col min="12" max="12" width="0.85546875" style="1" customWidth="1"/>
    <col min="13" max="13" width="22.7109375" style="1" customWidth="1"/>
    <col min="14" max="14" width="0.85546875" style="1" customWidth="1"/>
    <col min="15" max="15" width="22.7109375" style="1" customWidth="1"/>
    <col min="16" max="16" width="3.5703125" style="1" customWidth="1"/>
    <col min="17" max="17" width="14" customWidth="1"/>
    <col min="18" max="23" width="12.5703125" customWidth="1"/>
    <col min="24" max="24" width="12.5703125" style="22" customWidth="1"/>
    <col min="25" max="25" width="7.5703125" style="1" customWidth="1"/>
    <col min="26" max="26" width="8.5703125" style="1" customWidth="1"/>
    <col min="27" max="16384" width="14.28515625" style="1"/>
  </cols>
  <sheetData>
    <row r="1" spans="1:24" customFormat="1" ht="22.5" customHeight="1">
      <c r="X1" s="11"/>
    </row>
    <row r="2" spans="1:24" s="5" customFormat="1" ht="25.5" customHeight="1">
      <c r="A2" s="68" t="s">
        <v>74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34"/>
      <c r="Q2"/>
      <c r="R2"/>
      <c r="S2"/>
      <c r="T2"/>
      <c r="U2"/>
      <c r="V2"/>
      <c r="W2"/>
      <c r="X2" s="34"/>
    </row>
    <row r="3" spans="1:24" s="5" customFormat="1" ht="18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/>
      <c r="R3"/>
      <c r="S3"/>
      <c r="T3"/>
      <c r="U3"/>
      <c r="V3"/>
      <c r="W3"/>
      <c r="X3" s="30"/>
    </row>
    <row r="4" spans="1:24" s="5" customFormat="1" ht="18.75" customHeight="1" thickBot="1">
      <c r="A4" s="20"/>
      <c r="B4" s="20"/>
      <c r="C4" s="20"/>
      <c r="D4" s="20"/>
      <c r="E4" s="29"/>
      <c r="F4" s="29"/>
      <c r="G4" s="29"/>
      <c r="H4" s="29"/>
      <c r="I4" s="20"/>
      <c r="J4" s="29"/>
      <c r="K4" s="29"/>
      <c r="L4" s="20"/>
      <c r="M4" s="20"/>
      <c r="N4" s="20"/>
      <c r="O4" s="20"/>
      <c r="P4" s="37"/>
      <c r="Q4"/>
      <c r="R4"/>
      <c r="S4"/>
      <c r="T4"/>
      <c r="U4"/>
      <c r="V4"/>
      <c r="W4"/>
      <c r="X4" s="22"/>
    </row>
    <row r="5" spans="1:24" s="5" customFormat="1" ht="26.25" customHeight="1">
      <c r="A5" s="71"/>
      <c r="B5" s="71"/>
      <c r="C5" s="71" t="s">
        <v>1</v>
      </c>
      <c r="D5" s="74"/>
      <c r="E5" s="76" t="s">
        <v>65</v>
      </c>
      <c r="F5" s="76"/>
      <c r="G5" s="76"/>
      <c r="H5" s="19"/>
      <c r="I5" s="76" t="s">
        <v>68</v>
      </c>
      <c r="J5" s="19"/>
      <c r="K5" s="76" t="s">
        <v>69</v>
      </c>
      <c r="L5" s="42"/>
      <c r="M5" s="76" t="s">
        <v>70</v>
      </c>
      <c r="N5" s="76"/>
      <c r="O5" s="76"/>
      <c r="P5" s="32"/>
      <c r="Q5"/>
      <c r="R5"/>
      <c r="S5"/>
      <c r="T5"/>
      <c r="U5"/>
      <c r="V5"/>
      <c r="W5"/>
      <c r="X5" s="24"/>
    </row>
    <row r="6" spans="1:24" ht="42" customHeight="1" thickBot="1">
      <c r="A6" s="72"/>
      <c r="B6" s="72"/>
      <c r="C6" s="73"/>
      <c r="D6" s="75"/>
      <c r="E6" s="31" t="s">
        <v>66</v>
      </c>
      <c r="G6" s="31" t="s">
        <v>67</v>
      </c>
      <c r="H6" s="33"/>
      <c r="I6" s="77"/>
      <c r="J6" s="33"/>
      <c r="K6" s="77"/>
      <c r="L6" s="33"/>
      <c r="M6" s="31" t="s">
        <v>66</v>
      </c>
      <c r="N6" s="30"/>
      <c r="O6" s="31" t="s">
        <v>67</v>
      </c>
      <c r="P6" s="10"/>
      <c r="X6" s="10"/>
    </row>
    <row r="7" spans="1:24" ht="17.45" customHeight="1">
      <c r="A7" s="2"/>
      <c r="B7" s="43" t="s">
        <v>76</v>
      </c>
      <c r="C7" s="8" t="s">
        <v>4</v>
      </c>
      <c r="D7" s="3"/>
      <c r="E7" s="49">
        <v>0.99</v>
      </c>
      <c r="F7" s="50"/>
      <c r="G7" s="51">
        <v>0.99</v>
      </c>
      <c r="H7" s="52"/>
      <c r="I7" s="49">
        <v>1</v>
      </c>
      <c r="J7" s="52"/>
      <c r="K7" s="49">
        <v>0.99</v>
      </c>
      <c r="L7" s="52"/>
      <c r="M7" s="49">
        <v>0.98</v>
      </c>
      <c r="N7" s="50"/>
      <c r="O7" s="49">
        <v>0.98</v>
      </c>
      <c r="P7" s="3"/>
      <c r="X7" s="3"/>
    </row>
    <row r="8" spans="1:24" ht="17.45" customHeight="1">
      <c r="A8" s="4"/>
      <c r="B8" s="44" t="s">
        <v>76</v>
      </c>
      <c r="C8" s="7" t="s">
        <v>5</v>
      </c>
      <c r="D8" s="3"/>
      <c r="E8" s="53">
        <v>1</v>
      </c>
      <c r="F8" s="50"/>
      <c r="G8" s="54">
        <v>1</v>
      </c>
      <c r="H8" s="52"/>
      <c r="I8" s="53">
        <v>1</v>
      </c>
      <c r="J8" s="52"/>
      <c r="K8" s="53">
        <v>0.97</v>
      </c>
      <c r="L8" s="52"/>
      <c r="M8" s="53">
        <v>0.97</v>
      </c>
      <c r="N8" s="50"/>
      <c r="O8" s="53">
        <v>0.97</v>
      </c>
      <c r="P8" s="3"/>
      <c r="X8" s="3"/>
    </row>
    <row r="9" spans="1:24" ht="17.45" customHeight="1">
      <c r="A9" s="2"/>
      <c r="B9" s="43" t="s">
        <v>76</v>
      </c>
      <c r="C9" s="6" t="s">
        <v>6</v>
      </c>
      <c r="D9" s="3"/>
      <c r="E9" s="49">
        <v>0.99</v>
      </c>
      <c r="F9" s="50"/>
      <c r="G9" s="51">
        <v>1</v>
      </c>
      <c r="H9" s="52"/>
      <c r="I9" s="49">
        <v>1</v>
      </c>
      <c r="J9" s="52"/>
      <c r="K9" s="49">
        <v>0.94</v>
      </c>
      <c r="L9" s="52"/>
      <c r="M9" s="49">
        <v>0.93</v>
      </c>
      <c r="N9" s="50"/>
      <c r="O9" s="49">
        <v>0.94</v>
      </c>
      <c r="P9" s="3"/>
      <c r="X9" s="3"/>
    </row>
    <row r="10" spans="1:24" ht="17.45" customHeight="1">
      <c r="A10" s="4"/>
      <c r="B10" s="44" t="s">
        <v>76</v>
      </c>
      <c r="C10" s="7" t="s">
        <v>7</v>
      </c>
      <c r="D10" s="3"/>
      <c r="E10" s="53">
        <v>0.99</v>
      </c>
      <c r="F10" s="50"/>
      <c r="G10" s="54">
        <v>0.99</v>
      </c>
      <c r="H10" s="52"/>
      <c r="I10" s="53">
        <v>1</v>
      </c>
      <c r="J10" s="52"/>
      <c r="K10" s="53">
        <v>0.97</v>
      </c>
      <c r="L10" s="52"/>
      <c r="M10" s="53">
        <v>0.97</v>
      </c>
      <c r="N10" s="50"/>
      <c r="O10" s="53">
        <v>0.97</v>
      </c>
      <c r="P10" s="3"/>
      <c r="X10" s="3"/>
    </row>
    <row r="11" spans="1:24" s="64" customFormat="1" ht="17.45" customHeight="1">
      <c r="A11" s="2"/>
      <c r="B11" s="43" t="s">
        <v>76</v>
      </c>
      <c r="C11" s="6" t="s">
        <v>71</v>
      </c>
      <c r="D11" s="3"/>
      <c r="E11" s="49">
        <v>0.94</v>
      </c>
      <c r="F11" s="50"/>
      <c r="G11" s="51">
        <v>0.98</v>
      </c>
      <c r="H11" s="52"/>
      <c r="I11" s="49">
        <v>1</v>
      </c>
      <c r="J11" s="52"/>
      <c r="K11" s="49">
        <v>0.95</v>
      </c>
      <c r="L11" s="52"/>
      <c r="M11" s="49">
        <v>0.89</v>
      </c>
      <c r="N11" s="50"/>
      <c r="O11" s="49">
        <v>0.92</v>
      </c>
      <c r="P11" s="3"/>
      <c r="Q11" s="67"/>
      <c r="R11" s="67"/>
      <c r="S11" s="67"/>
      <c r="T11" s="67"/>
      <c r="U11" s="67"/>
      <c r="V11" s="67"/>
      <c r="W11" s="67"/>
      <c r="X11" s="3"/>
    </row>
    <row r="12" spans="1:24" s="64" customFormat="1" ht="17.45" customHeight="1">
      <c r="A12" s="9"/>
      <c r="B12" s="47" t="s">
        <v>76</v>
      </c>
      <c r="C12" s="7" t="s">
        <v>72</v>
      </c>
      <c r="D12" s="3"/>
      <c r="E12" s="65">
        <v>1</v>
      </c>
      <c r="F12" s="50"/>
      <c r="G12" s="66">
        <v>1</v>
      </c>
      <c r="H12" s="52"/>
      <c r="I12" s="65">
        <v>1</v>
      </c>
      <c r="J12" s="52"/>
      <c r="K12" s="65">
        <v>0.98</v>
      </c>
      <c r="L12" s="52"/>
      <c r="M12" s="65">
        <v>0.98</v>
      </c>
      <c r="N12" s="50"/>
      <c r="O12" s="65">
        <v>0.98</v>
      </c>
      <c r="P12" s="3"/>
      <c r="Q12"/>
      <c r="R12"/>
      <c r="S12"/>
      <c r="T12"/>
      <c r="U12"/>
      <c r="V12"/>
      <c r="W12"/>
      <c r="X12" s="3"/>
    </row>
    <row r="13" spans="1:24" ht="17.45" customHeight="1">
      <c r="A13" s="2"/>
      <c r="B13" s="43" t="s">
        <v>77</v>
      </c>
      <c r="C13" s="6" t="s">
        <v>8</v>
      </c>
      <c r="D13" s="3"/>
      <c r="E13" s="49">
        <v>0.66</v>
      </c>
      <c r="F13" s="50"/>
      <c r="G13" s="51">
        <v>0.95</v>
      </c>
      <c r="H13" s="52"/>
      <c r="I13" s="49">
        <v>1</v>
      </c>
      <c r="J13" s="52"/>
      <c r="K13" s="49">
        <v>0.93</v>
      </c>
      <c r="L13" s="52"/>
      <c r="M13" s="49">
        <v>0.62</v>
      </c>
      <c r="N13" s="50"/>
      <c r="O13" s="49">
        <v>0.89</v>
      </c>
      <c r="P13" s="3"/>
      <c r="X13" s="3"/>
    </row>
    <row r="14" spans="1:24" ht="17.45" customHeight="1">
      <c r="A14" s="4"/>
      <c r="B14" s="44" t="s">
        <v>76</v>
      </c>
      <c r="C14" s="7" t="s">
        <v>9</v>
      </c>
      <c r="D14" s="3"/>
      <c r="E14" s="53">
        <v>1</v>
      </c>
      <c r="F14" s="50"/>
      <c r="G14" s="54">
        <v>1</v>
      </c>
      <c r="H14" s="52"/>
      <c r="I14" s="53">
        <v>0.99</v>
      </c>
      <c r="J14" s="52"/>
      <c r="K14" s="53">
        <v>0.96</v>
      </c>
      <c r="L14" s="52"/>
      <c r="M14" s="53">
        <v>0.95</v>
      </c>
      <c r="N14" s="50"/>
      <c r="O14" s="53">
        <v>0.95</v>
      </c>
      <c r="P14" s="3"/>
      <c r="X14" s="3"/>
    </row>
    <row r="15" spans="1:24" ht="17.45" customHeight="1">
      <c r="A15" s="2"/>
      <c r="B15" s="43" t="s">
        <v>76</v>
      </c>
      <c r="C15" s="6" t="s">
        <v>10</v>
      </c>
      <c r="D15" s="3"/>
      <c r="E15" s="49">
        <v>0.97</v>
      </c>
      <c r="F15" s="50"/>
      <c r="G15" s="51">
        <v>1</v>
      </c>
      <c r="H15" s="52"/>
      <c r="I15" s="49">
        <v>1</v>
      </c>
      <c r="J15" s="52"/>
      <c r="K15" s="49">
        <v>0.95</v>
      </c>
      <c r="L15" s="52"/>
      <c r="M15" s="49">
        <v>0.92</v>
      </c>
      <c r="N15" s="50"/>
      <c r="O15" s="49">
        <v>0.95</v>
      </c>
      <c r="P15" s="3"/>
      <c r="X15" s="3"/>
    </row>
    <row r="16" spans="1:24" ht="17.45" customHeight="1">
      <c r="A16" s="4"/>
      <c r="B16" s="44" t="s">
        <v>76</v>
      </c>
      <c r="C16" s="7" t="s">
        <v>11</v>
      </c>
      <c r="D16" s="3"/>
      <c r="E16" s="53">
        <v>0.86</v>
      </c>
      <c r="F16" s="50"/>
      <c r="G16" s="54">
        <v>0.9</v>
      </c>
      <c r="H16" s="52"/>
      <c r="I16" s="53">
        <v>1</v>
      </c>
      <c r="J16" s="52"/>
      <c r="K16" s="53">
        <v>0.95</v>
      </c>
      <c r="L16" s="52"/>
      <c r="M16" s="53">
        <v>0.82</v>
      </c>
      <c r="N16" s="50"/>
      <c r="O16" s="53">
        <v>0.86</v>
      </c>
      <c r="P16" s="3"/>
      <c r="X16" s="3"/>
    </row>
    <row r="17" spans="1:24" ht="17.45" customHeight="1">
      <c r="A17" s="2"/>
      <c r="B17" s="43" t="s">
        <v>76</v>
      </c>
      <c r="C17" s="6" t="s">
        <v>12</v>
      </c>
      <c r="D17" s="3"/>
      <c r="E17" s="49">
        <v>0.89</v>
      </c>
      <c r="F17" s="50"/>
      <c r="G17" s="51">
        <v>0.99</v>
      </c>
      <c r="H17" s="52"/>
      <c r="I17" s="49">
        <v>1</v>
      </c>
      <c r="J17" s="52"/>
      <c r="K17" s="49">
        <v>0.96</v>
      </c>
      <c r="L17" s="52"/>
      <c r="M17" s="49">
        <v>0.86</v>
      </c>
      <c r="N17" s="50"/>
      <c r="O17" s="49">
        <v>0.95</v>
      </c>
      <c r="P17" s="3"/>
      <c r="X17" s="3"/>
    </row>
    <row r="18" spans="1:24" ht="17.45" customHeight="1">
      <c r="A18" s="4"/>
      <c r="B18" s="44" t="s">
        <v>76</v>
      </c>
      <c r="C18" s="7" t="s">
        <v>13</v>
      </c>
      <c r="D18" s="3"/>
      <c r="E18" s="53">
        <v>0.95</v>
      </c>
      <c r="F18" s="50"/>
      <c r="G18" s="54">
        <v>0.99</v>
      </c>
      <c r="H18" s="52"/>
      <c r="I18" s="53">
        <v>1</v>
      </c>
      <c r="J18" s="52"/>
      <c r="K18" s="53">
        <v>0.99</v>
      </c>
      <c r="L18" s="52"/>
      <c r="M18" s="53">
        <v>0.94</v>
      </c>
      <c r="N18" s="50"/>
      <c r="O18" s="53">
        <v>0.98</v>
      </c>
      <c r="P18" s="3"/>
      <c r="X18" s="3"/>
    </row>
    <row r="19" spans="1:24" ht="17.45" customHeight="1">
      <c r="A19" s="2"/>
      <c r="B19" s="43" t="s">
        <v>76</v>
      </c>
      <c r="C19" s="6" t="s">
        <v>14</v>
      </c>
      <c r="D19" s="3"/>
      <c r="E19" s="49">
        <v>0.95</v>
      </c>
      <c r="F19" s="50"/>
      <c r="G19" s="51">
        <v>0.97</v>
      </c>
      <c r="H19" s="52"/>
      <c r="I19" s="49">
        <v>0.99</v>
      </c>
      <c r="J19" s="52"/>
      <c r="K19" s="49">
        <v>0.91</v>
      </c>
      <c r="L19" s="52"/>
      <c r="M19" s="49">
        <v>0.85</v>
      </c>
      <c r="N19" s="50"/>
      <c r="O19" s="49">
        <v>0.87</v>
      </c>
      <c r="P19" s="3"/>
      <c r="X19" s="3"/>
    </row>
    <row r="20" spans="1:24" ht="17.45" customHeight="1">
      <c r="A20" s="4"/>
      <c r="B20" s="44" t="s">
        <v>76</v>
      </c>
      <c r="C20" s="7" t="s">
        <v>15</v>
      </c>
      <c r="D20" s="3"/>
      <c r="E20" s="53">
        <v>0.99</v>
      </c>
      <c r="F20" s="50"/>
      <c r="G20" s="54">
        <v>1</v>
      </c>
      <c r="H20" s="52"/>
      <c r="I20" s="53">
        <v>1</v>
      </c>
      <c r="J20" s="52"/>
      <c r="K20" s="53">
        <v>0.97</v>
      </c>
      <c r="L20" s="52"/>
      <c r="M20" s="53">
        <v>0.96</v>
      </c>
      <c r="N20" s="50"/>
      <c r="O20" s="53">
        <v>0.97</v>
      </c>
      <c r="P20" s="3"/>
      <c r="X20" s="3"/>
    </row>
    <row r="21" spans="1:24" ht="17.45" customHeight="1">
      <c r="A21" s="2"/>
      <c r="B21" s="43" t="s">
        <v>76</v>
      </c>
      <c r="C21" s="6" t="s">
        <v>16</v>
      </c>
      <c r="D21" s="3"/>
      <c r="E21" s="49">
        <v>0.99</v>
      </c>
      <c r="F21" s="50"/>
      <c r="G21" s="51">
        <v>1</v>
      </c>
      <c r="H21" s="52"/>
      <c r="I21" s="49">
        <v>1</v>
      </c>
      <c r="J21" s="52"/>
      <c r="K21" s="49">
        <v>0.96</v>
      </c>
      <c r="L21" s="52"/>
      <c r="M21" s="49">
        <v>0.95</v>
      </c>
      <c r="N21" s="50"/>
      <c r="O21" s="49">
        <v>0.96</v>
      </c>
      <c r="P21" s="3"/>
      <c r="X21" s="3"/>
    </row>
    <row r="22" spans="1:24" ht="17.45" customHeight="1">
      <c r="A22" s="4"/>
      <c r="B22" s="44" t="s">
        <v>77</v>
      </c>
      <c r="C22" s="7" t="s">
        <v>17</v>
      </c>
      <c r="D22" s="3"/>
      <c r="E22" s="53">
        <v>0.7</v>
      </c>
      <c r="F22" s="50"/>
      <c r="G22" s="54">
        <v>0.95</v>
      </c>
      <c r="H22" s="52"/>
      <c r="I22" s="53">
        <v>0.99</v>
      </c>
      <c r="J22" s="52"/>
      <c r="K22" s="53">
        <v>0.87</v>
      </c>
      <c r="L22" s="52"/>
      <c r="M22" s="53">
        <v>0.61</v>
      </c>
      <c r="N22" s="50"/>
      <c r="O22" s="53">
        <v>0.83</v>
      </c>
      <c r="P22" s="3"/>
      <c r="X22" s="3"/>
    </row>
    <row r="23" spans="1:24" ht="17.45" customHeight="1">
      <c r="A23" s="2"/>
      <c r="B23" s="43" t="s">
        <v>76</v>
      </c>
      <c r="C23" s="6" t="s">
        <v>18</v>
      </c>
      <c r="D23" s="3"/>
      <c r="E23" s="49">
        <v>0.86</v>
      </c>
      <c r="F23" s="50"/>
      <c r="G23" s="51">
        <v>0.93</v>
      </c>
      <c r="H23" s="52"/>
      <c r="I23" s="49">
        <v>1</v>
      </c>
      <c r="J23" s="52"/>
      <c r="K23" s="49">
        <v>0.96</v>
      </c>
      <c r="L23" s="52"/>
      <c r="M23" s="49">
        <v>0.82</v>
      </c>
      <c r="N23" s="50"/>
      <c r="O23" s="49">
        <v>0.89</v>
      </c>
      <c r="P23" s="3"/>
      <c r="X23" s="3"/>
    </row>
    <row r="24" spans="1:24" ht="17.45" customHeight="1">
      <c r="A24" s="4"/>
      <c r="B24" s="44" t="s">
        <v>76</v>
      </c>
      <c r="C24" s="7" t="s">
        <v>19</v>
      </c>
      <c r="D24" s="3"/>
      <c r="E24" s="53">
        <v>0.99</v>
      </c>
      <c r="F24" s="50"/>
      <c r="G24" s="54">
        <v>1</v>
      </c>
      <c r="H24" s="52"/>
      <c r="I24" s="53">
        <v>1</v>
      </c>
      <c r="J24" s="52"/>
      <c r="K24" s="53">
        <v>0.97</v>
      </c>
      <c r="L24" s="52"/>
      <c r="M24" s="53">
        <v>0.96</v>
      </c>
      <c r="N24" s="50"/>
      <c r="O24" s="53">
        <v>0.97</v>
      </c>
      <c r="P24" s="3"/>
      <c r="X24" s="3"/>
    </row>
    <row r="25" spans="1:24" ht="17.45" customHeight="1">
      <c r="A25" s="2"/>
      <c r="B25" s="43" t="s">
        <v>76</v>
      </c>
      <c r="C25" s="6" t="s">
        <v>20</v>
      </c>
      <c r="D25" s="3"/>
      <c r="E25" s="49">
        <v>1</v>
      </c>
      <c r="F25" s="50"/>
      <c r="G25" s="51">
        <v>1</v>
      </c>
      <c r="H25" s="52"/>
      <c r="I25" s="49">
        <v>1</v>
      </c>
      <c r="J25" s="52"/>
      <c r="K25" s="49">
        <v>0.98</v>
      </c>
      <c r="L25" s="52"/>
      <c r="M25" s="49">
        <v>0.98</v>
      </c>
      <c r="N25" s="50"/>
      <c r="O25" s="49">
        <v>0.98</v>
      </c>
      <c r="P25" s="3"/>
      <c r="X25" s="3"/>
    </row>
    <row r="26" spans="1:24" ht="17.45" customHeight="1">
      <c r="A26" s="4"/>
      <c r="B26" s="44" t="s">
        <v>76</v>
      </c>
      <c r="C26" s="7" t="s">
        <v>21</v>
      </c>
      <c r="D26" s="3"/>
      <c r="E26" s="53">
        <v>0.97</v>
      </c>
      <c r="F26" s="50"/>
      <c r="G26" s="54">
        <v>0.99</v>
      </c>
      <c r="H26" s="52"/>
      <c r="I26" s="53">
        <v>1</v>
      </c>
      <c r="J26" s="52"/>
      <c r="K26" s="53">
        <v>0.97</v>
      </c>
      <c r="L26" s="52"/>
      <c r="M26" s="53">
        <v>0.94</v>
      </c>
      <c r="N26" s="50"/>
      <c r="O26" s="53">
        <v>0.96</v>
      </c>
      <c r="P26" s="3"/>
      <c r="X26" s="3"/>
    </row>
    <row r="27" spans="1:24" ht="17.45" customHeight="1">
      <c r="A27" s="2"/>
      <c r="B27" s="43" t="s">
        <v>76</v>
      </c>
      <c r="C27" s="6" t="s">
        <v>22</v>
      </c>
      <c r="D27" s="3"/>
      <c r="E27" s="49">
        <v>0.97</v>
      </c>
      <c r="F27" s="50"/>
      <c r="G27" s="51">
        <v>1</v>
      </c>
      <c r="H27" s="52"/>
      <c r="I27" s="49">
        <v>1</v>
      </c>
      <c r="J27" s="52"/>
      <c r="K27" s="49">
        <v>0.97</v>
      </c>
      <c r="L27" s="52"/>
      <c r="M27" s="49">
        <v>0.94</v>
      </c>
      <c r="N27" s="50"/>
      <c r="O27" s="49">
        <v>0.97</v>
      </c>
      <c r="P27" s="3"/>
      <c r="X27" s="3"/>
    </row>
    <row r="28" spans="1:24" ht="17.45" customHeight="1">
      <c r="A28" s="4"/>
      <c r="B28" s="44" t="s">
        <v>77</v>
      </c>
      <c r="C28" s="7" t="s">
        <v>23</v>
      </c>
      <c r="D28" s="3"/>
      <c r="E28" s="53">
        <v>0.67</v>
      </c>
      <c r="F28" s="50"/>
      <c r="G28" s="54">
        <v>0.88</v>
      </c>
      <c r="H28" s="52"/>
      <c r="I28" s="53">
        <v>1</v>
      </c>
      <c r="J28" s="52"/>
      <c r="K28" s="53">
        <v>0.9</v>
      </c>
      <c r="L28" s="52"/>
      <c r="M28" s="53">
        <v>0.6</v>
      </c>
      <c r="N28" s="50"/>
      <c r="O28" s="53">
        <v>0.79</v>
      </c>
      <c r="P28" s="3"/>
      <c r="X28" s="3"/>
    </row>
    <row r="29" spans="1:24" s="41" customFormat="1" ht="17.45" customHeight="1">
      <c r="A29" s="2"/>
      <c r="B29" s="43" t="s">
        <v>76</v>
      </c>
      <c r="C29" s="6" t="s">
        <v>24</v>
      </c>
      <c r="D29" s="3"/>
      <c r="E29" s="49">
        <v>0.93</v>
      </c>
      <c r="F29" s="50"/>
      <c r="G29" s="51">
        <v>0.99</v>
      </c>
      <c r="H29" s="52"/>
      <c r="I29" s="49">
        <v>1</v>
      </c>
      <c r="J29" s="52"/>
      <c r="K29" s="49">
        <v>0.97</v>
      </c>
      <c r="L29" s="52"/>
      <c r="M29" s="49">
        <v>0.9</v>
      </c>
      <c r="N29" s="50"/>
      <c r="O29" s="49">
        <v>0.96</v>
      </c>
      <c r="P29" s="3"/>
      <c r="Q29"/>
      <c r="R29"/>
      <c r="S29"/>
      <c r="T29"/>
      <c r="U29"/>
      <c r="V29"/>
      <c r="W29"/>
      <c r="X29" s="3"/>
    </row>
    <row r="30" spans="1:24" s="41" customFormat="1" ht="17.45" customHeight="1">
      <c r="A30" s="4"/>
      <c r="B30" s="44" t="s">
        <v>76</v>
      </c>
      <c r="C30" s="7" t="s">
        <v>25</v>
      </c>
      <c r="D30" s="3"/>
      <c r="E30" s="53">
        <v>1</v>
      </c>
      <c r="F30" s="50"/>
      <c r="G30" s="54">
        <v>1</v>
      </c>
      <c r="H30" s="52"/>
      <c r="I30" s="53">
        <v>1</v>
      </c>
      <c r="J30" s="52"/>
      <c r="K30" s="53">
        <v>0.99</v>
      </c>
      <c r="L30" s="52"/>
      <c r="M30" s="53">
        <v>0.99</v>
      </c>
      <c r="N30" s="50"/>
      <c r="O30" s="53">
        <v>0.99</v>
      </c>
      <c r="P30" s="3"/>
      <c r="Q30"/>
      <c r="R30"/>
      <c r="S30"/>
      <c r="T30"/>
      <c r="U30"/>
      <c r="V30"/>
      <c r="W30"/>
      <c r="X30" s="3"/>
    </row>
    <row r="31" spans="1:24" s="41" customFormat="1" ht="17.45" customHeight="1">
      <c r="A31" s="2"/>
      <c r="B31" s="43" t="s">
        <v>76</v>
      </c>
      <c r="C31" s="6" t="s">
        <v>26</v>
      </c>
      <c r="D31" s="3"/>
      <c r="E31" s="49">
        <v>1</v>
      </c>
      <c r="F31" s="50"/>
      <c r="G31" s="51">
        <v>1</v>
      </c>
      <c r="H31" s="52"/>
      <c r="I31" s="49">
        <v>1</v>
      </c>
      <c r="J31" s="52"/>
      <c r="K31" s="49">
        <v>0.91</v>
      </c>
      <c r="L31" s="52"/>
      <c r="M31" s="49">
        <v>0.91</v>
      </c>
      <c r="N31" s="50"/>
      <c r="O31" s="49">
        <v>0.91</v>
      </c>
      <c r="P31" s="3"/>
      <c r="Q31"/>
      <c r="R31"/>
      <c r="S31"/>
      <c r="T31"/>
      <c r="U31"/>
      <c r="V31"/>
      <c r="W31"/>
      <c r="X31" s="3"/>
    </row>
    <row r="32" spans="1:24" s="41" customFormat="1" ht="17.45" customHeight="1">
      <c r="A32" s="4"/>
      <c r="B32" s="44" t="s">
        <v>76</v>
      </c>
      <c r="C32" s="7" t="s">
        <v>27</v>
      </c>
      <c r="D32" s="3"/>
      <c r="E32" s="53">
        <v>0.96</v>
      </c>
      <c r="F32" s="50"/>
      <c r="G32" s="54">
        <v>1</v>
      </c>
      <c r="H32" s="52"/>
      <c r="I32" s="53">
        <v>1</v>
      </c>
      <c r="J32" s="52"/>
      <c r="K32" s="53">
        <v>0.97</v>
      </c>
      <c r="L32" s="52"/>
      <c r="M32" s="53">
        <v>0.92</v>
      </c>
      <c r="N32" s="50"/>
      <c r="O32" s="53">
        <v>0.97</v>
      </c>
      <c r="P32" s="3"/>
      <c r="Q32"/>
      <c r="R32"/>
      <c r="S32"/>
      <c r="T32"/>
      <c r="U32"/>
      <c r="V32"/>
      <c r="W32"/>
      <c r="X32" s="3"/>
    </row>
    <row r="33" spans="1:24" s="41" customFormat="1" ht="17.45" customHeight="1">
      <c r="A33" s="2"/>
      <c r="B33" s="43" t="s">
        <v>76</v>
      </c>
      <c r="C33" s="6" t="s">
        <v>28</v>
      </c>
      <c r="D33" s="3"/>
      <c r="E33" s="49">
        <v>0.84</v>
      </c>
      <c r="F33" s="50"/>
      <c r="G33" s="51">
        <v>0.98</v>
      </c>
      <c r="H33" s="52"/>
      <c r="I33" s="49">
        <v>1</v>
      </c>
      <c r="J33" s="52"/>
      <c r="K33" s="49">
        <v>0.97</v>
      </c>
      <c r="L33" s="52"/>
      <c r="M33" s="49">
        <v>0.82</v>
      </c>
      <c r="N33" s="50"/>
      <c r="O33" s="49">
        <v>0.95</v>
      </c>
      <c r="P33" s="3"/>
      <c r="Q33"/>
      <c r="R33"/>
      <c r="S33"/>
      <c r="T33"/>
      <c r="U33"/>
      <c r="V33"/>
      <c r="W33"/>
      <c r="X33" s="3"/>
    </row>
    <row r="34" spans="1:24" s="41" customFormat="1" ht="17.45" customHeight="1">
      <c r="A34" s="4"/>
      <c r="B34" s="44" t="s">
        <v>76</v>
      </c>
      <c r="C34" s="7" t="s">
        <v>29</v>
      </c>
      <c r="D34" s="3"/>
      <c r="E34" s="53">
        <v>1</v>
      </c>
      <c r="F34" s="50"/>
      <c r="G34" s="54">
        <v>1</v>
      </c>
      <c r="H34" s="52"/>
      <c r="I34" s="53">
        <v>1</v>
      </c>
      <c r="J34" s="52"/>
      <c r="K34" s="53">
        <v>0.99</v>
      </c>
      <c r="L34" s="52"/>
      <c r="M34" s="53">
        <v>0.99</v>
      </c>
      <c r="N34" s="50"/>
      <c r="O34" s="53">
        <v>0.99</v>
      </c>
      <c r="P34" s="3"/>
      <c r="Q34"/>
      <c r="R34"/>
      <c r="S34"/>
      <c r="T34"/>
      <c r="U34"/>
      <c r="V34"/>
      <c r="W34"/>
      <c r="X34" s="3"/>
    </row>
    <row r="35" spans="1:24" s="41" customFormat="1" ht="17.45" customHeight="1">
      <c r="A35" s="2"/>
      <c r="B35" s="43" t="s">
        <v>76</v>
      </c>
      <c r="C35" s="6" t="s">
        <v>30</v>
      </c>
      <c r="D35" s="3"/>
      <c r="E35" s="49">
        <v>0.99</v>
      </c>
      <c r="F35" s="50"/>
      <c r="G35" s="51">
        <v>0.99</v>
      </c>
      <c r="H35" s="52"/>
      <c r="I35" s="49">
        <v>1</v>
      </c>
      <c r="J35" s="52"/>
      <c r="K35" s="49">
        <v>0.98</v>
      </c>
      <c r="L35" s="52"/>
      <c r="M35" s="49">
        <v>0.97</v>
      </c>
      <c r="N35" s="50"/>
      <c r="O35" s="49">
        <v>0.97</v>
      </c>
      <c r="P35" s="3"/>
      <c r="Q35"/>
      <c r="R35"/>
      <c r="S35"/>
      <c r="T35"/>
      <c r="U35"/>
      <c r="V35"/>
      <c r="W35"/>
      <c r="X35" s="3"/>
    </row>
    <row r="36" spans="1:24" s="41" customFormat="1" ht="17.45" customHeight="1">
      <c r="A36" s="4"/>
      <c r="B36" s="44" t="s">
        <v>76</v>
      </c>
      <c r="C36" s="7" t="s">
        <v>31</v>
      </c>
      <c r="D36" s="3"/>
      <c r="E36" s="53">
        <v>1</v>
      </c>
      <c r="F36" s="50"/>
      <c r="G36" s="54">
        <v>1</v>
      </c>
      <c r="H36" s="52"/>
      <c r="I36" s="53">
        <v>1</v>
      </c>
      <c r="J36" s="52"/>
      <c r="K36" s="53">
        <v>0.97</v>
      </c>
      <c r="L36" s="52"/>
      <c r="M36" s="53">
        <v>0.97</v>
      </c>
      <c r="N36" s="50"/>
      <c r="O36" s="53">
        <v>0.97</v>
      </c>
      <c r="P36" s="3"/>
      <c r="Q36"/>
      <c r="R36"/>
      <c r="S36"/>
      <c r="T36"/>
      <c r="U36"/>
      <c r="V36"/>
      <c r="W36"/>
      <c r="X36" s="3"/>
    </row>
    <row r="37" spans="1:24" s="64" customFormat="1" ht="17.45" customHeight="1">
      <c r="A37" s="2"/>
      <c r="B37" s="43" t="s">
        <v>76</v>
      </c>
      <c r="C37" s="6" t="s">
        <v>73</v>
      </c>
      <c r="D37" s="3"/>
      <c r="E37" s="49">
        <v>0.97</v>
      </c>
      <c r="F37" s="50"/>
      <c r="G37" s="51">
        <v>0.98</v>
      </c>
      <c r="H37" s="52"/>
      <c r="I37" s="49">
        <v>1</v>
      </c>
      <c r="J37" s="52"/>
      <c r="K37" s="49">
        <v>0.96</v>
      </c>
      <c r="L37" s="52"/>
      <c r="M37" s="49">
        <v>0.93</v>
      </c>
      <c r="N37" s="50"/>
      <c r="O37" s="49">
        <v>0.94</v>
      </c>
      <c r="P37" s="3"/>
      <c r="Q37"/>
      <c r="R37"/>
      <c r="S37"/>
      <c r="T37"/>
      <c r="U37"/>
      <c r="V37"/>
      <c r="W37"/>
      <c r="X37" s="3"/>
    </row>
    <row r="38" spans="1:24" s="64" customFormat="1" ht="17.45" customHeight="1">
      <c r="A38" s="4"/>
      <c r="B38" s="44" t="s">
        <v>76</v>
      </c>
      <c r="C38" s="7" t="s">
        <v>32</v>
      </c>
      <c r="D38" s="3"/>
      <c r="E38" s="53">
        <v>0.92</v>
      </c>
      <c r="F38" s="50"/>
      <c r="G38" s="54">
        <v>0.99</v>
      </c>
      <c r="H38" s="52"/>
      <c r="I38" s="53">
        <v>1</v>
      </c>
      <c r="J38" s="52"/>
      <c r="K38" s="53">
        <v>0.94</v>
      </c>
      <c r="L38" s="52"/>
      <c r="M38" s="53">
        <v>0.87</v>
      </c>
      <c r="N38" s="50"/>
      <c r="O38" s="53">
        <v>0.93</v>
      </c>
      <c r="P38" s="3"/>
      <c r="Q38"/>
      <c r="R38"/>
      <c r="S38"/>
      <c r="T38"/>
      <c r="U38"/>
      <c r="V38"/>
      <c r="W38"/>
      <c r="X38" s="3"/>
    </row>
    <row r="39" spans="1:24" s="64" customFormat="1" ht="17.45" customHeight="1">
      <c r="A39" s="2"/>
      <c r="B39" s="43" t="s">
        <v>76</v>
      </c>
      <c r="C39" s="6" t="s">
        <v>33</v>
      </c>
      <c r="D39" s="3"/>
      <c r="E39" s="49">
        <v>1</v>
      </c>
      <c r="F39" s="50"/>
      <c r="G39" s="51">
        <v>1</v>
      </c>
      <c r="H39" s="52"/>
      <c r="I39" s="49">
        <v>1</v>
      </c>
      <c r="J39" s="52"/>
      <c r="K39" s="49">
        <v>0.94</v>
      </c>
      <c r="L39" s="52"/>
      <c r="M39" s="49">
        <v>0.94</v>
      </c>
      <c r="N39" s="50"/>
      <c r="O39" s="49">
        <v>0.94</v>
      </c>
      <c r="P39" s="3"/>
      <c r="Q39"/>
      <c r="R39"/>
      <c r="S39"/>
      <c r="T39"/>
      <c r="U39"/>
      <c r="V39"/>
      <c r="W39"/>
      <c r="X39" s="3"/>
    </row>
    <row r="40" spans="1:24" s="64" customFormat="1" ht="17.45" customHeight="1">
      <c r="A40" s="4"/>
      <c r="B40" s="44" t="s">
        <v>76</v>
      </c>
      <c r="C40" s="7" t="s">
        <v>34</v>
      </c>
      <c r="D40" s="3"/>
      <c r="E40" s="53">
        <v>1</v>
      </c>
      <c r="F40" s="50"/>
      <c r="G40" s="54">
        <v>1</v>
      </c>
      <c r="H40" s="52"/>
      <c r="I40" s="53">
        <v>1</v>
      </c>
      <c r="J40" s="52"/>
      <c r="K40" s="53">
        <v>0.96</v>
      </c>
      <c r="L40" s="52"/>
      <c r="M40" s="53">
        <v>0.96</v>
      </c>
      <c r="N40" s="50"/>
      <c r="O40" s="53">
        <v>0.96</v>
      </c>
      <c r="P40" s="3"/>
      <c r="Q40"/>
      <c r="R40"/>
      <c r="S40"/>
      <c r="T40"/>
      <c r="U40"/>
      <c r="V40"/>
      <c r="W40"/>
      <c r="X40" s="3"/>
    </row>
    <row r="41" spans="1:24" s="64" customFormat="1" ht="17.45" customHeight="1">
      <c r="A41" s="2"/>
      <c r="B41" s="43" t="s">
        <v>76</v>
      </c>
      <c r="C41" s="6" t="s">
        <v>35</v>
      </c>
      <c r="D41" s="3"/>
      <c r="E41" s="49">
        <v>1</v>
      </c>
      <c r="F41" s="50"/>
      <c r="G41" s="51">
        <v>1</v>
      </c>
      <c r="H41" s="52"/>
      <c r="I41" s="49">
        <v>1</v>
      </c>
      <c r="J41" s="52"/>
      <c r="K41" s="49">
        <v>0.98</v>
      </c>
      <c r="L41" s="52"/>
      <c r="M41" s="49">
        <v>0.98</v>
      </c>
      <c r="N41" s="50"/>
      <c r="O41" s="49">
        <v>0.98</v>
      </c>
      <c r="P41" s="3"/>
      <c r="Q41"/>
      <c r="R41"/>
      <c r="S41"/>
      <c r="T41"/>
      <c r="U41"/>
      <c r="V41"/>
      <c r="W41"/>
      <c r="X41" s="3"/>
    </row>
    <row r="42" spans="1:24" s="64" customFormat="1" ht="17.45" customHeight="1">
      <c r="A42" s="4"/>
      <c r="B42" s="44" t="s">
        <v>76</v>
      </c>
      <c r="C42" s="7" t="s">
        <v>36</v>
      </c>
      <c r="D42" s="3"/>
      <c r="E42" s="53">
        <v>1</v>
      </c>
      <c r="F42" s="50"/>
      <c r="G42" s="54">
        <v>1</v>
      </c>
      <c r="H42" s="52"/>
      <c r="I42" s="53">
        <v>1</v>
      </c>
      <c r="J42" s="52"/>
      <c r="K42" s="53">
        <v>0.99</v>
      </c>
      <c r="L42" s="52"/>
      <c r="M42" s="53">
        <v>0.99</v>
      </c>
      <c r="N42" s="50"/>
      <c r="O42" s="53">
        <v>0.99</v>
      </c>
      <c r="P42" s="3"/>
      <c r="Q42"/>
      <c r="R42"/>
      <c r="S42"/>
      <c r="T42"/>
      <c r="U42"/>
      <c r="V42"/>
      <c r="W42"/>
      <c r="X42" s="3"/>
    </row>
    <row r="43" spans="1:24" s="64" customFormat="1" ht="17.45" customHeight="1">
      <c r="A43" s="2"/>
      <c r="B43" s="43" t="s">
        <v>78</v>
      </c>
      <c r="C43" s="6" t="s">
        <v>37</v>
      </c>
      <c r="D43" s="3"/>
      <c r="E43" s="49">
        <v>0.46</v>
      </c>
      <c r="F43" s="50"/>
      <c r="G43" s="51">
        <v>0.75</v>
      </c>
      <c r="H43" s="52"/>
      <c r="I43" s="49">
        <v>1</v>
      </c>
      <c r="J43" s="52"/>
      <c r="K43" s="49">
        <v>0.97</v>
      </c>
      <c r="L43" s="52"/>
      <c r="M43" s="49">
        <v>0.45</v>
      </c>
      <c r="N43" s="50"/>
      <c r="O43" s="49">
        <v>0.73</v>
      </c>
      <c r="P43" s="3"/>
      <c r="Q43"/>
      <c r="R43"/>
      <c r="S43"/>
      <c r="T43"/>
      <c r="U43"/>
      <c r="V43"/>
      <c r="W43"/>
      <c r="X43" s="3"/>
    </row>
    <row r="44" spans="1:24" s="64" customFormat="1" ht="17.45" customHeight="1">
      <c r="A44" s="4"/>
      <c r="B44" s="44" t="s">
        <v>76</v>
      </c>
      <c r="C44" s="7" t="s">
        <v>38</v>
      </c>
      <c r="D44" s="3"/>
      <c r="E44" s="53">
        <v>0.87</v>
      </c>
      <c r="F44" s="50"/>
      <c r="G44" s="54">
        <v>0.99</v>
      </c>
      <c r="H44" s="52"/>
      <c r="I44" s="53">
        <v>1</v>
      </c>
      <c r="J44" s="52"/>
      <c r="K44" s="53">
        <v>0.94</v>
      </c>
      <c r="L44" s="52"/>
      <c r="M44" s="53">
        <v>0.81</v>
      </c>
      <c r="N44" s="50"/>
      <c r="O44" s="53">
        <v>0.93</v>
      </c>
      <c r="P44" s="3"/>
      <c r="Q44"/>
      <c r="R44"/>
      <c r="S44"/>
      <c r="T44"/>
      <c r="U44"/>
      <c r="V44"/>
      <c r="W44"/>
      <c r="X44" s="3"/>
    </row>
    <row r="45" spans="1:24" s="64" customFormat="1" ht="17.45" customHeight="1">
      <c r="A45" s="2"/>
      <c r="B45" s="43" t="s">
        <v>76</v>
      </c>
      <c r="C45" s="6" t="s">
        <v>39</v>
      </c>
      <c r="D45" s="3"/>
      <c r="E45" s="49">
        <v>0.98</v>
      </c>
      <c r="F45" s="50"/>
      <c r="G45" s="51">
        <v>1</v>
      </c>
      <c r="H45" s="52"/>
      <c r="I45" s="49">
        <v>1</v>
      </c>
      <c r="J45" s="52"/>
      <c r="K45" s="49">
        <v>0.95</v>
      </c>
      <c r="L45" s="52"/>
      <c r="M45" s="49">
        <v>0.94</v>
      </c>
      <c r="N45" s="50"/>
      <c r="O45" s="49">
        <v>0.95</v>
      </c>
      <c r="P45" s="3"/>
      <c r="Q45"/>
      <c r="R45"/>
      <c r="S45"/>
      <c r="T45"/>
      <c r="U45"/>
      <c r="V45"/>
      <c r="W45"/>
      <c r="X45" s="3"/>
    </row>
    <row r="46" spans="1:24" s="64" customFormat="1" ht="17.45" customHeight="1">
      <c r="A46" s="4"/>
      <c r="B46" s="44" t="s">
        <v>77</v>
      </c>
      <c r="C46" s="7" t="s">
        <v>40</v>
      </c>
      <c r="D46" s="3"/>
      <c r="E46" s="53">
        <v>0.6</v>
      </c>
      <c r="F46" s="50"/>
      <c r="G46" s="54">
        <v>0.86</v>
      </c>
      <c r="H46" s="52"/>
      <c r="I46" s="53">
        <v>1</v>
      </c>
      <c r="J46" s="52"/>
      <c r="K46" s="53">
        <v>0.91</v>
      </c>
      <c r="L46" s="52"/>
      <c r="M46" s="53">
        <v>0.55000000000000004</v>
      </c>
      <c r="N46" s="50"/>
      <c r="O46" s="53">
        <v>0.78</v>
      </c>
      <c r="P46" s="3"/>
      <c r="Q46"/>
      <c r="R46"/>
      <c r="S46"/>
      <c r="T46"/>
      <c r="U46"/>
      <c r="V46"/>
      <c r="W46"/>
      <c r="X46" s="3"/>
    </row>
    <row r="47" spans="1:24" s="64" customFormat="1" ht="17.45" customHeight="1">
      <c r="A47" s="2"/>
      <c r="B47" s="43" t="s">
        <v>77</v>
      </c>
      <c r="C47" s="6" t="s">
        <v>41</v>
      </c>
      <c r="D47" s="3"/>
      <c r="E47" s="49">
        <v>0.7</v>
      </c>
      <c r="F47" s="50"/>
      <c r="G47" s="51">
        <v>0.9</v>
      </c>
      <c r="H47" s="52"/>
      <c r="I47" s="49">
        <v>1</v>
      </c>
      <c r="J47" s="52"/>
      <c r="K47" s="49">
        <v>0.94</v>
      </c>
      <c r="L47" s="52"/>
      <c r="M47" s="49">
        <v>0.66</v>
      </c>
      <c r="N47" s="50"/>
      <c r="O47" s="49">
        <v>0.84</v>
      </c>
      <c r="P47" s="3"/>
      <c r="Q47"/>
      <c r="R47"/>
      <c r="S47"/>
      <c r="T47"/>
      <c r="U47"/>
      <c r="V47"/>
      <c r="W47"/>
      <c r="X47" s="3"/>
    </row>
    <row r="48" spans="1:24" s="64" customFormat="1" ht="17.45" customHeight="1">
      <c r="A48" s="4"/>
      <c r="B48" s="44" t="s">
        <v>76</v>
      </c>
      <c r="C48" s="7" t="s">
        <v>42</v>
      </c>
      <c r="D48" s="3"/>
      <c r="E48" s="53">
        <v>0.99</v>
      </c>
      <c r="F48" s="50"/>
      <c r="G48" s="54">
        <v>1</v>
      </c>
      <c r="H48" s="52"/>
      <c r="I48" s="53">
        <v>1</v>
      </c>
      <c r="J48" s="52"/>
      <c r="K48" s="53">
        <v>0.98</v>
      </c>
      <c r="L48" s="52"/>
      <c r="M48" s="53">
        <v>0.98</v>
      </c>
      <c r="N48" s="50"/>
      <c r="O48" s="53">
        <v>0.98</v>
      </c>
      <c r="P48" s="3"/>
      <c r="Q48"/>
      <c r="R48"/>
      <c r="S48"/>
      <c r="T48"/>
      <c r="U48"/>
      <c r="V48"/>
      <c r="W48"/>
      <c r="X48" s="3"/>
    </row>
    <row r="49" spans="1:24" s="64" customFormat="1" ht="17.45" customHeight="1">
      <c r="A49" s="2"/>
      <c r="B49" s="43" t="s">
        <v>76</v>
      </c>
      <c r="C49" s="6" t="s">
        <v>43</v>
      </c>
      <c r="D49" s="3"/>
      <c r="E49" s="49">
        <v>0.77</v>
      </c>
      <c r="F49" s="50"/>
      <c r="G49" s="51">
        <v>0.99</v>
      </c>
      <c r="H49" s="52"/>
      <c r="I49" s="49">
        <v>1</v>
      </c>
      <c r="J49" s="52"/>
      <c r="K49" s="49">
        <v>0.98</v>
      </c>
      <c r="L49" s="52"/>
      <c r="M49" s="49">
        <v>0.75</v>
      </c>
      <c r="N49" s="50"/>
      <c r="O49" s="49">
        <v>0.96</v>
      </c>
      <c r="P49" s="3"/>
      <c r="Q49"/>
      <c r="R49"/>
      <c r="S49"/>
      <c r="T49"/>
      <c r="U49"/>
      <c r="V49"/>
      <c r="W49"/>
      <c r="X49" s="3"/>
    </row>
    <row r="50" spans="1:24" s="64" customFormat="1" ht="17.45" customHeight="1">
      <c r="A50" s="4"/>
      <c r="B50" s="44" t="s">
        <v>76</v>
      </c>
      <c r="C50" s="7" t="s">
        <v>44</v>
      </c>
      <c r="D50" s="3"/>
      <c r="E50" s="53">
        <v>1</v>
      </c>
      <c r="F50" s="50"/>
      <c r="G50" s="54">
        <v>1</v>
      </c>
      <c r="H50" s="52"/>
      <c r="I50" s="53">
        <v>1</v>
      </c>
      <c r="J50" s="52"/>
      <c r="K50" s="53">
        <v>0.98</v>
      </c>
      <c r="L50" s="52"/>
      <c r="M50" s="53">
        <v>0.98</v>
      </c>
      <c r="N50" s="50"/>
      <c r="O50" s="53">
        <v>0.98</v>
      </c>
      <c r="P50" s="3"/>
      <c r="Q50"/>
      <c r="R50"/>
      <c r="S50"/>
      <c r="T50"/>
      <c r="U50"/>
      <c r="V50"/>
      <c r="W50"/>
      <c r="X50" s="3"/>
    </row>
    <row r="51" spans="1:24" s="64" customFormat="1" ht="17.45" customHeight="1">
      <c r="A51" s="2"/>
      <c r="B51" s="43" t="s">
        <v>76</v>
      </c>
      <c r="C51" s="6" t="s">
        <v>45</v>
      </c>
      <c r="D51" s="3"/>
      <c r="E51" s="49">
        <v>0.96</v>
      </c>
      <c r="F51" s="50"/>
      <c r="G51" s="51">
        <v>1</v>
      </c>
      <c r="H51" s="52"/>
      <c r="I51" s="49">
        <v>1</v>
      </c>
      <c r="J51" s="52"/>
      <c r="K51" s="49">
        <v>0.93</v>
      </c>
      <c r="L51" s="52"/>
      <c r="M51" s="49">
        <v>0.89</v>
      </c>
      <c r="N51" s="50"/>
      <c r="O51" s="49">
        <v>0.93</v>
      </c>
      <c r="P51" s="3"/>
      <c r="Q51"/>
      <c r="R51"/>
      <c r="S51"/>
      <c r="T51"/>
      <c r="U51"/>
      <c r="V51"/>
      <c r="W51"/>
      <c r="X51" s="3"/>
    </row>
    <row r="52" spans="1:24" s="64" customFormat="1" ht="17.45" customHeight="1">
      <c r="A52" s="4"/>
      <c r="B52" s="44" t="s">
        <v>76</v>
      </c>
      <c r="C52" s="7" t="s">
        <v>46</v>
      </c>
      <c r="D52" s="3"/>
      <c r="E52" s="53">
        <v>0.87</v>
      </c>
      <c r="F52" s="50"/>
      <c r="G52" s="54">
        <v>1</v>
      </c>
      <c r="H52" s="52"/>
      <c r="I52" s="53">
        <v>0.99</v>
      </c>
      <c r="J52" s="52"/>
      <c r="K52" s="53">
        <v>0.94</v>
      </c>
      <c r="L52" s="52"/>
      <c r="M52" s="53">
        <v>0.81</v>
      </c>
      <c r="N52" s="50"/>
      <c r="O52" s="53">
        <v>0.94</v>
      </c>
      <c r="P52" s="3"/>
      <c r="Q52"/>
      <c r="R52"/>
      <c r="S52"/>
      <c r="T52"/>
      <c r="U52"/>
      <c r="V52"/>
      <c r="W52"/>
      <c r="X52" s="3"/>
    </row>
    <row r="53" spans="1:24" s="64" customFormat="1" ht="17.45" customHeight="1">
      <c r="A53" s="2"/>
      <c r="B53" s="43" t="s">
        <v>76</v>
      </c>
      <c r="C53" s="6" t="s">
        <v>47</v>
      </c>
      <c r="D53" s="3"/>
      <c r="E53" s="49">
        <v>1</v>
      </c>
      <c r="F53" s="50"/>
      <c r="G53" s="51">
        <v>1</v>
      </c>
      <c r="H53" s="52"/>
      <c r="I53" s="49">
        <v>1</v>
      </c>
      <c r="J53" s="52"/>
      <c r="K53" s="49">
        <v>0.97</v>
      </c>
      <c r="L53" s="52"/>
      <c r="M53" s="49">
        <v>0.97</v>
      </c>
      <c r="N53" s="50"/>
      <c r="O53" s="49">
        <v>0.97</v>
      </c>
      <c r="P53" s="3"/>
      <c r="Q53"/>
      <c r="R53"/>
      <c r="S53"/>
      <c r="T53"/>
      <c r="U53"/>
      <c r="V53"/>
      <c r="W53"/>
      <c r="X53" s="3"/>
    </row>
    <row r="54" spans="1:24" s="64" customFormat="1" ht="17.45" customHeight="1">
      <c r="A54" s="4"/>
      <c r="B54" s="44" t="s">
        <v>76</v>
      </c>
      <c r="C54" s="7" t="s">
        <v>48</v>
      </c>
      <c r="D54" s="3"/>
      <c r="E54" s="53">
        <v>0.99</v>
      </c>
      <c r="F54" s="50"/>
      <c r="G54" s="54">
        <v>0.99</v>
      </c>
      <c r="H54" s="52"/>
      <c r="I54" s="53">
        <v>1</v>
      </c>
      <c r="J54" s="52"/>
      <c r="K54" s="53">
        <v>0.98</v>
      </c>
      <c r="L54" s="52"/>
      <c r="M54" s="53">
        <v>0.97</v>
      </c>
      <c r="N54" s="50"/>
      <c r="O54" s="53">
        <v>0.97</v>
      </c>
      <c r="P54" s="3"/>
      <c r="Q54"/>
      <c r="R54"/>
      <c r="S54"/>
      <c r="T54"/>
      <c r="U54"/>
      <c r="V54"/>
      <c r="W54"/>
      <c r="X54" s="3"/>
    </row>
    <row r="55" spans="1:24" s="64" customFormat="1" ht="17.45" customHeight="1">
      <c r="A55" s="2"/>
      <c r="B55" s="43" t="s">
        <v>76</v>
      </c>
      <c r="C55" s="6" t="s">
        <v>49</v>
      </c>
      <c r="D55" s="3"/>
      <c r="E55" s="49">
        <v>0.98</v>
      </c>
      <c r="F55" s="50"/>
      <c r="G55" s="51">
        <v>0.99</v>
      </c>
      <c r="H55" s="52"/>
      <c r="I55" s="49">
        <v>1</v>
      </c>
      <c r="J55" s="52"/>
      <c r="K55" s="49">
        <v>0.99</v>
      </c>
      <c r="L55" s="52"/>
      <c r="M55" s="49">
        <v>0.97</v>
      </c>
      <c r="N55" s="50"/>
      <c r="O55" s="49">
        <v>0.98</v>
      </c>
      <c r="P55" s="3"/>
      <c r="Q55"/>
      <c r="R55"/>
      <c r="S55"/>
      <c r="T55"/>
      <c r="U55"/>
      <c r="V55"/>
      <c r="W55"/>
      <c r="X55" s="3"/>
    </row>
    <row r="56" spans="1:24" s="64" customFormat="1" ht="17.45" customHeight="1">
      <c r="A56" s="4"/>
      <c r="B56" s="44" t="s">
        <v>76</v>
      </c>
      <c r="C56" s="7" t="s">
        <v>50</v>
      </c>
      <c r="D56" s="3"/>
      <c r="E56" s="53">
        <v>0.97</v>
      </c>
      <c r="F56" s="50"/>
      <c r="G56" s="54">
        <v>1</v>
      </c>
      <c r="H56" s="52"/>
      <c r="I56" s="53">
        <v>1</v>
      </c>
      <c r="J56" s="52"/>
      <c r="K56" s="53">
        <v>0.97</v>
      </c>
      <c r="L56" s="52"/>
      <c r="M56" s="53">
        <v>0.95</v>
      </c>
      <c r="N56" s="50"/>
      <c r="O56" s="53">
        <v>0.97</v>
      </c>
      <c r="P56" s="3"/>
      <c r="Q56"/>
      <c r="R56"/>
      <c r="S56"/>
      <c r="T56"/>
      <c r="U56"/>
      <c r="V56"/>
      <c r="W56"/>
      <c r="X56" s="3"/>
    </row>
    <row r="57" spans="1:24" s="64" customFormat="1" ht="17.45" customHeight="1">
      <c r="A57" s="2"/>
      <c r="B57" s="43" t="s">
        <v>76</v>
      </c>
      <c r="C57" s="6" t="s">
        <v>51</v>
      </c>
      <c r="D57" s="3"/>
      <c r="E57" s="49">
        <v>1</v>
      </c>
      <c r="F57" s="50"/>
      <c r="G57" s="51">
        <v>1</v>
      </c>
      <c r="H57" s="52"/>
      <c r="I57" s="49">
        <v>1</v>
      </c>
      <c r="J57" s="52"/>
      <c r="K57" s="49">
        <v>0.97</v>
      </c>
      <c r="L57" s="52"/>
      <c r="M57" s="49">
        <v>0.97</v>
      </c>
      <c r="N57" s="50"/>
      <c r="O57" s="49">
        <v>0.97</v>
      </c>
      <c r="P57" s="3"/>
      <c r="Q57"/>
      <c r="R57"/>
      <c r="S57"/>
      <c r="T57"/>
      <c r="U57"/>
      <c r="V57"/>
      <c r="W57"/>
      <c r="X57" s="3"/>
    </row>
    <row r="58" spans="1:24" s="64" customFormat="1" ht="17.45" customHeight="1">
      <c r="A58" s="4"/>
      <c r="B58" s="44" t="s">
        <v>76</v>
      </c>
      <c r="C58" s="7" t="s">
        <v>52</v>
      </c>
      <c r="D58" s="3"/>
      <c r="E58" s="53">
        <v>0.97</v>
      </c>
      <c r="F58" s="50"/>
      <c r="G58" s="54">
        <v>0.99</v>
      </c>
      <c r="H58" s="52"/>
      <c r="I58" s="53">
        <v>1</v>
      </c>
      <c r="J58" s="52"/>
      <c r="K58" s="53">
        <v>0.97</v>
      </c>
      <c r="L58" s="52"/>
      <c r="M58" s="53">
        <v>0.93</v>
      </c>
      <c r="N58" s="50"/>
      <c r="O58" s="53">
        <v>0.96</v>
      </c>
      <c r="P58" s="3"/>
      <c r="Q58"/>
      <c r="R58"/>
      <c r="S58"/>
      <c r="T58"/>
      <c r="U58"/>
      <c r="V58"/>
      <c r="W58"/>
      <c r="X58" s="3"/>
    </row>
    <row r="59" spans="1:24" s="64" customFormat="1" ht="17.45" customHeight="1">
      <c r="A59" s="2"/>
      <c r="B59" s="43" t="s">
        <v>76</v>
      </c>
      <c r="C59" s="6" t="s">
        <v>53</v>
      </c>
      <c r="D59" s="3"/>
      <c r="E59" s="49">
        <v>0.96</v>
      </c>
      <c r="F59" s="50"/>
      <c r="G59" s="51">
        <v>0.99</v>
      </c>
      <c r="H59" s="52"/>
      <c r="I59" s="49">
        <v>1</v>
      </c>
      <c r="J59" s="52"/>
      <c r="K59" s="49">
        <v>0.98</v>
      </c>
      <c r="L59" s="52"/>
      <c r="M59" s="49">
        <v>0.94</v>
      </c>
      <c r="N59" s="50"/>
      <c r="O59" s="49">
        <v>0.97</v>
      </c>
      <c r="P59" s="3"/>
      <c r="Q59"/>
      <c r="R59"/>
      <c r="S59"/>
      <c r="T59"/>
      <c r="U59"/>
      <c r="V59"/>
      <c r="W59"/>
      <c r="X59" s="3"/>
    </row>
    <row r="60" spans="1:24" s="64" customFormat="1" ht="17.45" customHeight="1">
      <c r="A60" s="4"/>
      <c r="B60" s="44" t="s">
        <v>76</v>
      </c>
      <c r="C60" s="7" t="s">
        <v>54</v>
      </c>
      <c r="D60" s="3"/>
      <c r="E60" s="53">
        <v>0.97</v>
      </c>
      <c r="F60" s="50"/>
      <c r="G60" s="54">
        <v>0.99</v>
      </c>
      <c r="H60" s="52"/>
      <c r="I60" s="53">
        <v>1</v>
      </c>
      <c r="J60" s="52"/>
      <c r="K60" s="53">
        <v>0.95</v>
      </c>
      <c r="L60" s="52"/>
      <c r="M60" s="53">
        <v>0.92</v>
      </c>
      <c r="N60" s="50"/>
      <c r="O60" s="53">
        <v>0.95</v>
      </c>
      <c r="P60" s="3"/>
      <c r="Q60"/>
      <c r="R60"/>
      <c r="S60"/>
      <c r="T60"/>
      <c r="U60"/>
      <c r="V60"/>
      <c r="W60"/>
      <c r="X60" s="3"/>
    </row>
    <row r="61" spans="1:24" s="64" customFormat="1" ht="17.45" customHeight="1">
      <c r="A61" s="2"/>
      <c r="B61" s="43" t="s">
        <v>76</v>
      </c>
      <c r="C61" s="6" t="s">
        <v>55</v>
      </c>
      <c r="D61" s="3"/>
      <c r="E61" s="49">
        <v>1</v>
      </c>
      <c r="F61" s="50"/>
      <c r="G61" s="51">
        <v>1</v>
      </c>
      <c r="H61" s="52"/>
      <c r="I61" s="49">
        <v>1</v>
      </c>
      <c r="J61" s="52"/>
      <c r="K61" s="49">
        <v>0.95</v>
      </c>
      <c r="L61" s="52"/>
      <c r="M61" s="49">
        <v>0.95</v>
      </c>
      <c r="N61" s="50"/>
      <c r="O61" s="49">
        <v>0.95</v>
      </c>
      <c r="P61" s="3"/>
      <c r="Q61"/>
      <c r="R61"/>
      <c r="S61"/>
      <c r="T61"/>
      <c r="U61"/>
      <c r="V61"/>
      <c r="W61"/>
      <c r="X61" s="3"/>
    </row>
    <row r="62" spans="1:24" s="64" customFormat="1" ht="17.45" customHeight="1">
      <c r="A62" s="4"/>
      <c r="B62" s="44" t="s">
        <v>76</v>
      </c>
      <c r="C62" s="7" t="s">
        <v>56</v>
      </c>
      <c r="D62" s="3"/>
      <c r="E62" s="53">
        <v>0.99</v>
      </c>
      <c r="F62" s="50"/>
      <c r="G62" s="54">
        <v>1</v>
      </c>
      <c r="H62" s="52"/>
      <c r="I62" s="53">
        <v>1</v>
      </c>
      <c r="J62" s="52"/>
      <c r="K62" s="53">
        <v>0.99</v>
      </c>
      <c r="L62" s="52"/>
      <c r="M62" s="53">
        <v>0.98</v>
      </c>
      <c r="N62" s="50"/>
      <c r="O62" s="53">
        <v>0.99</v>
      </c>
      <c r="P62" s="3"/>
      <c r="Q62"/>
      <c r="R62"/>
      <c r="S62"/>
      <c r="T62"/>
      <c r="U62"/>
      <c r="V62"/>
      <c r="W62"/>
      <c r="X62" s="3"/>
    </row>
    <row r="63" spans="1:24" s="64" customFormat="1" ht="17.45" customHeight="1">
      <c r="A63" s="2"/>
      <c r="B63" s="43" t="s">
        <v>76</v>
      </c>
      <c r="C63" s="6" t="s">
        <v>57</v>
      </c>
      <c r="D63" s="3"/>
      <c r="E63" s="49">
        <v>1</v>
      </c>
      <c r="F63" s="50"/>
      <c r="G63" s="51">
        <v>1</v>
      </c>
      <c r="H63" s="52"/>
      <c r="I63" s="49">
        <v>1</v>
      </c>
      <c r="J63" s="52"/>
      <c r="K63" s="49">
        <v>0.96</v>
      </c>
      <c r="L63" s="52"/>
      <c r="M63" s="49">
        <v>0.96</v>
      </c>
      <c r="N63" s="50"/>
      <c r="O63" s="49">
        <v>0.96</v>
      </c>
      <c r="P63" s="3"/>
      <c r="Q63"/>
      <c r="R63"/>
      <c r="S63"/>
      <c r="T63"/>
      <c r="U63"/>
      <c r="V63"/>
      <c r="W63"/>
      <c r="X63" s="3"/>
    </row>
    <row r="64" spans="1:24" s="64" customFormat="1" ht="17.45" customHeight="1" thickBot="1">
      <c r="A64" s="4"/>
      <c r="B64" s="44" t="s">
        <v>77</v>
      </c>
      <c r="C64" s="7" t="s">
        <v>58</v>
      </c>
      <c r="D64" s="3"/>
      <c r="E64" s="53">
        <v>0.76</v>
      </c>
      <c r="F64" s="50"/>
      <c r="G64" s="54">
        <v>0.88</v>
      </c>
      <c r="H64" s="52"/>
      <c r="I64" s="53">
        <v>1</v>
      </c>
      <c r="J64" s="52"/>
      <c r="K64" s="53">
        <v>0.96</v>
      </c>
      <c r="L64" s="52"/>
      <c r="M64" s="53">
        <v>0.73</v>
      </c>
      <c r="N64" s="50"/>
      <c r="O64" s="53">
        <v>0.84</v>
      </c>
      <c r="P64" s="3"/>
      <c r="Q64"/>
      <c r="R64"/>
      <c r="S64"/>
      <c r="T64"/>
      <c r="U64"/>
      <c r="V64"/>
      <c r="W64"/>
      <c r="X64" s="3"/>
    </row>
    <row r="65" spans="1:24" s="26" customFormat="1" ht="23.1" customHeight="1" thickBot="1">
      <c r="A65" s="17" t="s">
        <v>0</v>
      </c>
      <c r="B65" s="45"/>
      <c r="C65" s="18"/>
      <c r="E65" s="55"/>
      <c r="F65" s="50"/>
      <c r="G65" s="56"/>
      <c r="H65" s="50"/>
      <c r="I65" s="55"/>
      <c r="J65" s="50"/>
      <c r="K65" s="55"/>
      <c r="L65" s="57"/>
      <c r="M65" s="55"/>
      <c r="N65" s="50"/>
      <c r="O65" s="55"/>
      <c r="Q65"/>
      <c r="R65"/>
      <c r="S65"/>
      <c r="T65"/>
      <c r="U65"/>
      <c r="V65"/>
      <c r="W65"/>
    </row>
    <row r="66" spans="1:24" s="26" customFormat="1" ht="17.45" customHeight="1">
      <c r="A66" s="21"/>
      <c r="B66" s="46" t="s">
        <v>76</v>
      </c>
      <c r="C66" s="6" t="s">
        <v>59</v>
      </c>
      <c r="D66" s="3"/>
      <c r="E66" s="58">
        <v>0.93</v>
      </c>
      <c r="F66" s="50"/>
      <c r="G66" s="59">
        <v>0.95</v>
      </c>
      <c r="H66" s="52"/>
      <c r="I66" s="58">
        <v>1</v>
      </c>
      <c r="J66" s="52"/>
      <c r="K66" s="58">
        <v>0.95</v>
      </c>
      <c r="L66" s="52"/>
      <c r="M66" s="58">
        <v>0.88</v>
      </c>
      <c r="N66" s="50"/>
      <c r="O66" s="58">
        <v>0.9</v>
      </c>
      <c r="P66" s="3"/>
      <c r="Q66"/>
      <c r="R66"/>
      <c r="S66"/>
      <c r="T66"/>
      <c r="U66"/>
      <c r="V66"/>
      <c r="W66"/>
      <c r="X66" s="3"/>
    </row>
    <row r="67" spans="1:24" s="26" customFormat="1" ht="17.45" customHeight="1">
      <c r="A67" s="9"/>
      <c r="B67" s="47" t="s">
        <v>76</v>
      </c>
      <c r="C67" s="7" t="s">
        <v>60</v>
      </c>
      <c r="D67" s="3"/>
      <c r="E67" s="53">
        <v>0.82</v>
      </c>
      <c r="F67" s="50"/>
      <c r="G67" s="54">
        <v>0.86</v>
      </c>
      <c r="H67" s="52"/>
      <c r="I67" s="53">
        <v>1</v>
      </c>
      <c r="J67" s="52"/>
      <c r="K67" s="53">
        <v>0.96</v>
      </c>
      <c r="L67" s="52"/>
      <c r="M67" s="53">
        <v>0.79</v>
      </c>
      <c r="N67" s="50"/>
      <c r="O67" s="53">
        <v>0.83</v>
      </c>
      <c r="P67" s="3"/>
      <c r="Q67"/>
      <c r="R67"/>
      <c r="S67"/>
      <c r="T67"/>
      <c r="U67"/>
      <c r="V67"/>
      <c r="W67"/>
      <c r="X67" s="3"/>
    </row>
    <row r="68" spans="1:24" s="26" customFormat="1" ht="17.45" customHeight="1">
      <c r="A68" s="21"/>
      <c r="B68" s="46" t="s">
        <v>76</v>
      </c>
      <c r="C68" s="6" t="s">
        <v>61</v>
      </c>
      <c r="D68" s="3"/>
      <c r="E68" s="58">
        <v>0.99</v>
      </c>
      <c r="F68" s="50"/>
      <c r="G68" s="59">
        <v>1</v>
      </c>
      <c r="H68" s="52"/>
      <c r="I68" s="58">
        <v>1</v>
      </c>
      <c r="J68" s="52"/>
      <c r="K68" s="58">
        <v>0.98</v>
      </c>
      <c r="L68" s="52"/>
      <c r="M68" s="58">
        <v>0.97</v>
      </c>
      <c r="N68" s="50"/>
      <c r="O68" s="58">
        <v>0.97</v>
      </c>
      <c r="P68" s="3"/>
      <c r="Q68"/>
      <c r="R68"/>
      <c r="S68"/>
      <c r="T68"/>
      <c r="U68"/>
      <c r="V68"/>
      <c r="W68"/>
      <c r="X68" s="3"/>
    </row>
    <row r="69" spans="1:24" s="26" customFormat="1" ht="17.45" customHeight="1">
      <c r="A69" s="9"/>
      <c r="B69" s="47" t="s">
        <v>76</v>
      </c>
      <c r="C69" s="7" t="s">
        <v>62</v>
      </c>
      <c r="D69" s="3"/>
      <c r="E69" s="53">
        <v>1</v>
      </c>
      <c r="F69" s="50"/>
      <c r="G69" s="54">
        <v>1</v>
      </c>
      <c r="H69" s="52"/>
      <c r="I69" s="53">
        <v>1</v>
      </c>
      <c r="J69" s="52"/>
      <c r="K69" s="53">
        <v>0.96</v>
      </c>
      <c r="L69" s="52"/>
      <c r="M69" s="53">
        <v>0.96</v>
      </c>
      <c r="N69" s="50"/>
      <c r="O69" s="53">
        <v>0.96</v>
      </c>
      <c r="P69" s="3"/>
      <c r="Q69"/>
      <c r="R69"/>
      <c r="S69"/>
      <c r="T69"/>
      <c r="U69"/>
      <c r="V69"/>
      <c r="W69"/>
      <c r="X69" s="3"/>
    </row>
    <row r="70" spans="1:24" s="26" customFormat="1" ht="17.45" customHeight="1">
      <c r="A70" s="21"/>
      <c r="B70" s="46" t="s">
        <v>76</v>
      </c>
      <c r="C70" s="6" t="s">
        <v>63</v>
      </c>
      <c r="D70" s="3"/>
      <c r="E70" s="58">
        <v>1</v>
      </c>
      <c r="F70" s="50"/>
      <c r="G70" s="59">
        <v>1</v>
      </c>
      <c r="H70" s="52"/>
      <c r="I70" s="58">
        <v>1</v>
      </c>
      <c r="J70" s="52"/>
      <c r="K70" s="58">
        <v>0.95</v>
      </c>
      <c r="L70" s="52"/>
      <c r="M70" s="58">
        <v>0.95</v>
      </c>
      <c r="N70" s="50"/>
      <c r="O70" s="58">
        <v>0.95</v>
      </c>
      <c r="P70" s="3"/>
      <c r="Q70"/>
      <c r="R70"/>
      <c r="S70"/>
      <c r="T70"/>
      <c r="U70"/>
      <c r="V70"/>
      <c r="W70"/>
      <c r="X70" s="3"/>
    </row>
    <row r="71" spans="1:24" s="26" customFormat="1" ht="17.45" customHeight="1" thickBot="1">
      <c r="A71" s="27"/>
      <c r="B71" s="48" t="s">
        <v>76</v>
      </c>
      <c r="C71" s="28" t="s">
        <v>64</v>
      </c>
      <c r="D71" s="23"/>
      <c r="E71" s="60">
        <v>1</v>
      </c>
      <c r="F71" s="61"/>
      <c r="G71" s="62">
        <v>1</v>
      </c>
      <c r="H71" s="63"/>
      <c r="I71" s="60">
        <v>1</v>
      </c>
      <c r="J71" s="63"/>
      <c r="K71" s="60">
        <v>0.97</v>
      </c>
      <c r="L71" s="63"/>
      <c r="M71" s="60">
        <v>0.97</v>
      </c>
      <c r="N71" s="61"/>
      <c r="O71" s="60">
        <v>0.97</v>
      </c>
      <c r="P71" s="3"/>
      <c r="Q71"/>
      <c r="R71"/>
      <c r="S71"/>
      <c r="T71"/>
      <c r="U71"/>
      <c r="V71"/>
      <c r="W71"/>
      <c r="X71" s="3"/>
    </row>
    <row r="72" spans="1:24" customFormat="1" ht="6" customHeight="1">
      <c r="P72" s="38"/>
    </row>
    <row r="73" spans="1:24" s="5" customFormat="1" ht="14.25" customHeight="1">
      <c r="B73" s="70" t="s">
        <v>75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39"/>
      <c r="Q73"/>
      <c r="R73"/>
      <c r="S73"/>
      <c r="T73"/>
      <c r="U73"/>
      <c r="V73"/>
      <c r="W73"/>
      <c r="X73" s="25"/>
    </row>
    <row r="74" spans="1:24" s="5" customFormat="1" ht="14.25" customHeight="1"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36"/>
      <c r="Q74"/>
      <c r="R74"/>
      <c r="S74"/>
      <c r="T74"/>
      <c r="U74"/>
      <c r="V74"/>
      <c r="W74"/>
      <c r="X74" s="25"/>
    </row>
    <row r="75" spans="1:24" s="5" customFormat="1" ht="12.75" customHeight="1"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36"/>
      <c r="Q75"/>
      <c r="R75"/>
      <c r="S75"/>
      <c r="T75"/>
      <c r="U75"/>
      <c r="V75"/>
      <c r="W75"/>
      <c r="X75" s="25"/>
    </row>
    <row r="76" spans="1:24" s="5" customFormat="1" ht="105" customHeight="1"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36"/>
      <c r="Q76"/>
      <c r="R76"/>
      <c r="S76"/>
      <c r="T76"/>
      <c r="U76"/>
      <c r="V76"/>
      <c r="W76"/>
      <c r="X76" s="25"/>
    </row>
    <row r="77" spans="1:24" s="12" customFormat="1" ht="15" customHeight="1">
      <c r="B77" s="13" t="s">
        <v>2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/>
      <c r="R77"/>
      <c r="S77"/>
      <c r="T77"/>
      <c r="U77"/>
      <c r="V77"/>
      <c r="W77"/>
      <c r="X77" s="16"/>
    </row>
    <row r="78" spans="1:24" s="16" customFormat="1" ht="15" customHeight="1">
      <c r="A78" s="13"/>
      <c r="B78" s="15" t="s">
        <v>3</v>
      </c>
      <c r="Q78"/>
      <c r="R78"/>
      <c r="S78"/>
      <c r="T78"/>
      <c r="U78"/>
      <c r="V78"/>
      <c r="W78"/>
    </row>
    <row r="79" spans="1:24" customFormat="1" ht="19.5" customHeight="1"/>
    <row r="80" spans="1:24" customFormat="1" ht="19.5" customHeight="1"/>
    <row r="81" customFormat="1" ht="19.5" customHeight="1"/>
    <row r="82" customFormat="1" ht="19.5" customHeight="1"/>
    <row r="83" customFormat="1" ht="19.5" customHeight="1"/>
    <row r="84" customFormat="1" ht="19.5" customHeight="1"/>
    <row r="85" customFormat="1" ht="19.5" customHeight="1"/>
    <row r="86" customFormat="1" ht="19.5" customHeight="1"/>
    <row r="87" customFormat="1" ht="19.5" customHeight="1"/>
    <row r="88" customFormat="1" ht="19.5" customHeight="1"/>
    <row r="89" customFormat="1" ht="19.5" customHeight="1"/>
    <row r="90" customFormat="1" ht="19.5" customHeight="1"/>
    <row r="91" customFormat="1" ht="19.5" customHeight="1"/>
    <row r="92" customFormat="1" ht="19.5" customHeight="1"/>
    <row r="93" customFormat="1" ht="19.5" customHeight="1"/>
    <row r="94" customFormat="1" ht="19.5" customHeight="1"/>
    <row r="95" customFormat="1" ht="19.5" customHeight="1"/>
    <row r="96" customFormat="1" ht="19.5" customHeight="1"/>
    <row r="97" customFormat="1" ht="19.5" customHeight="1"/>
    <row r="98" ht="19.5" customHeight="1"/>
  </sheetData>
  <mergeCells count="10">
    <mergeCell ref="A2:O2"/>
    <mergeCell ref="B73:O76"/>
    <mergeCell ref="A5:A6"/>
    <mergeCell ref="B5:B6"/>
    <mergeCell ref="C5:C6"/>
    <mergeCell ref="D5:D6"/>
    <mergeCell ref="E5:G5"/>
    <mergeCell ref="M5:O5"/>
    <mergeCell ref="I5:I6"/>
    <mergeCell ref="K5:K6"/>
  </mergeCells>
  <conditionalFormatting sqref="C7:C28">
    <cfRule type="cellIs" dxfId="8" priority="258" stopIfTrue="1" operator="equal">
      <formula>"""Alberta"" OR ""British Columbia"""</formula>
    </cfRule>
  </conditionalFormatting>
  <conditionalFormatting sqref="C66">
    <cfRule type="cellIs" dxfId="7" priority="164" stopIfTrue="1" operator="equal">
      <formula>"""Alberta"" OR ""British Columbia"""</formula>
    </cfRule>
  </conditionalFormatting>
  <conditionalFormatting sqref="C68">
    <cfRule type="cellIs" dxfId="6" priority="163" stopIfTrue="1" operator="equal">
      <formula>"""Alberta"" OR ""British Columbia"""</formula>
    </cfRule>
  </conditionalFormatting>
  <conditionalFormatting sqref="C70">
    <cfRule type="cellIs" dxfId="5" priority="162" stopIfTrue="1" operator="equal">
      <formula>"""Alberta"" OR ""British Columbia"""</formula>
    </cfRule>
  </conditionalFormatting>
  <conditionalFormatting sqref="C69">
    <cfRule type="cellIs" dxfId="4" priority="161" stopIfTrue="1" operator="equal">
      <formula>"""Alberta"" OR ""British Columbia"""</formula>
    </cfRule>
  </conditionalFormatting>
  <conditionalFormatting sqref="C71">
    <cfRule type="cellIs" dxfId="3" priority="160" stopIfTrue="1" operator="equal">
      <formula>"""Alberta"" OR ""British Columbia"""</formula>
    </cfRule>
  </conditionalFormatting>
  <conditionalFormatting sqref="C67">
    <cfRule type="cellIs" dxfId="2" priority="154" stopIfTrue="1" operator="equal">
      <formula>"""Alberta"" OR ""British Columbia"""</formula>
    </cfRule>
  </conditionalFormatting>
  <conditionalFormatting sqref="C29:C36">
    <cfRule type="cellIs" dxfId="1" priority="2" stopIfTrue="1" operator="equal">
      <formula>"""Alberta"" OR ""British Columbia"""</formula>
    </cfRule>
  </conditionalFormatting>
  <conditionalFormatting sqref="C37:C64">
    <cfRule type="cellIs" dxfId="0" priority="1" stopIfTrue="1" operator="equal">
      <formula>"""Alberta"" OR ""British Columbia"""</formula>
    </cfRule>
  </conditionalFormatting>
  <hyperlinks>
    <hyperlink ref="B7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78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</vt:lpstr>
      <vt:lpstr>'G4'!Print_Area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2020-02-05T16:38:42Z</cp:lastPrinted>
  <dcterms:created xsi:type="dcterms:W3CDTF">1999-08-20T14:18:43Z</dcterms:created>
  <dcterms:modified xsi:type="dcterms:W3CDTF">2020-11-02T22:56:41Z</dcterms:modified>
</cp:coreProperties>
</file>