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1-4-26\"/>
    </mc:Choice>
  </mc:AlternateContent>
  <xr:revisionPtr revIDLastSave="0" documentId="8_{00D5E339-9E53-4923-9207-A05E3E3983F5}" xr6:coauthVersionLast="47" xr6:coauthVersionMax="47" xr10:uidLastSave="{00000000-0000-0000-0000-000000000000}"/>
  <bookViews>
    <workbookView xWindow="-108" yWindow="-108" windowWidth="23256" windowHeight="12456" xr2:uid="{4DAD9CF9-74BB-425C-9D96-A7D7B8D329CD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17" i="1" l="1"/>
  <c r="X1020" i="1"/>
  <c r="X85" i="1"/>
  <c r="X353" i="1"/>
  <c r="X385" i="1"/>
  <c r="X354" i="1"/>
  <c r="X66" i="1"/>
  <c r="X864" i="1"/>
  <c r="X1226" i="1"/>
  <c r="X260" i="1"/>
  <c r="X511" i="1"/>
  <c r="X261" i="1"/>
  <c r="X771" i="1"/>
  <c r="X772" i="1"/>
  <c r="X773" i="1"/>
  <c r="X262" i="1"/>
  <c r="X218" i="1"/>
  <c r="X290" i="1"/>
  <c r="X291" i="1"/>
  <c r="X512" i="1"/>
  <c r="X504" i="1"/>
  <c r="X919" i="1"/>
  <c r="X417" i="1"/>
  <c r="X292" i="1"/>
  <c r="X355" i="1"/>
  <c r="X732" i="1"/>
  <c r="X293" i="1"/>
  <c r="X1254" i="1"/>
  <c r="X368" i="1"/>
  <c r="X369" i="1"/>
  <c r="X618" i="1"/>
  <c r="X439" i="1"/>
  <c r="X367" i="1"/>
  <c r="X619" i="1"/>
  <c r="X892" i="1"/>
  <c r="X482" i="1"/>
  <c r="X1180" i="1"/>
  <c r="X521" i="1"/>
  <c r="X960" i="1"/>
  <c r="X1125" i="1"/>
  <c r="X448" i="1"/>
  <c r="X1154" i="1"/>
  <c r="X513" i="1"/>
  <c r="X834" i="1"/>
  <c r="X814" i="1"/>
  <c r="X733" i="1"/>
  <c r="X329" i="1"/>
  <c r="X969" i="1"/>
  <c r="X582" i="1"/>
  <c r="X1139" i="1"/>
  <c r="X1156" i="1"/>
  <c r="X658" i="1"/>
  <c r="X560" i="1"/>
  <c r="X418" i="1"/>
  <c r="X850" i="1"/>
  <c r="X467" i="1"/>
  <c r="X330" i="1"/>
  <c r="X825" i="1"/>
  <c r="X745" i="1"/>
  <c r="X294" i="1"/>
  <c r="X305" i="1"/>
  <c r="X247" i="1"/>
  <c r="X110" i="1"/>
  <c r="X147" i="1"/>
  <c r="X620" i="1"/>
  <c r="X1112" i="1"/>
  <c r="X583" i="1"/>
  <c r="X1021" i="1"/>
  <c r="X228" i="1"/>
  <c r="X175" i="1"/>
  <c r="X125" i="1"/>
  <c r="X548" i="1"/>
  <c r="X276" i="1"/>
  <c r="X111" i="1"/>
  <c r="X97" i="1"/>
  <c r="X148" i="1"/>
  <c r="X219" i="1"/>
  <c r="X295" i="1"/>
  <c r="X431" i="1"/>
  <c r="X231" i="1"/>
  <c r="X398" i="1"/>
  <c r="X483" i="1"/>
  <c r="X331" i="1"/>
  <c r="X514" i="1"/>
  <c r="X449" i="1"/>
  <c r="X549" i="1"/>
  <c r="X386" i="1"/>
  <c r="X440" i="1"/>
  <c r="X296" i="1"/>
  <c r="X450" i="1"/>
  <c r="X419" i="1"/>
  <c r="X297" i="1"/>
  <c r="X1250" i="1"/>
  <c r="X244" i="1"/>
  <c r="X332" i="1"/>
  <c r="X718" i="1"/>
  <c r="X550" i="1"/>
  <c r="X340" i="1"/>
  <c r="X1022" i="1"/>
  <c r="X694" i="1"/>
  <c r="X45" i="1"/>
  <c r="X40" i="1"/>
  <c r="X206" i="1"/>
  <c r="X1130" i="1"/>
  <c r="X149" i="1"/>
  <c r="X491" i="1"/>
  <c r="X1096" i="1"/>
  <c r="X451" i="1"/>
  <c r="X628" i="1"/>
  <c r="X1081" i="1"/>
  <c r="X1237" i="1"/>
  <c r="X98" i="1"/>
  <c r="X1145" i="1"/>
  <c r="X1120" i="1"/>
  <c r="X893" i="1"/>
  <c r="X298" i="1"/>
  <c r="X356" i="1"/>
  <c r="X452" i="1"/>
  <c r="X79" i="1"/>
  <c r="X1103" i="1"/>
  <c r="X453" i="1"/>
  <c r="X238" i="1"/>
  <c r="X621" i="1"/>
  <c r="X622" i="1"/>
  <c r="X299" i="1"/>
  <c r="X282" i="1"/>
  <c r="X454" i="1"/>
  <c r="X333" i="1"/>
  <c r="X263" i="1"/>
  <c r="X334" i="1"/>
  <c r="X198" i="1"/>
  <c r="X994" i="1"/>
  <c r="X551" i="1"/>
  <c r="X220" i="1"/>
  <c r="X387" i="1"/>
  <c r="X455" i="1"/>
  <c r="X441" i="1"/>
  <c r="X300" i="1"/>
  <c r="X126" i="1"/>
  <c r="X221" i="1"/>
  <c r="X420" i="1"/>
  <c r="X370" i="1"/>
  <c r="X357" i="1"/>
  <c r="X456" i="1"/>
  <c r="X421" i="1"/>
  <c r="X388" i="1"/>
  <c r="X457" i="1"/>
  <c r="X222" i="1"/>
  <c r="X127" i="1"/>
  <c r="X335" i="1"/>
  <c r="X223" i="1"/>
  <c r="X953" i="1"/>
  <c r="X1067" i="1"/>
  <c r="X894" i="1"/>
  <c r="X150" i="1"/>
  <c r="X1258" i="1"/>
  <c r="X526" i="1"/>
  <c r="X1097" i="1"/>
  <c r="X804" i="1"/>
  <c r="X1227" i="1"/>
  <c r="X995" i="1"/>
  <c r="X1157" i="1"/>
  <c r="X734" i="1"/>
  <c r="X1087" i="1"/>
  <c r="X1211" i="1"/>
  <c r="X735" i="1"/>
  <c r="X1135" i="1"/>
  <c r="X865" i="1"/>
  <c r="X432" i="1"/>
  <c r="X1231" i="1"/>
  <c r="X805" i="1"/>
  <c r="X1136" i="1"/>
  <c r="X695" i="1"/>
  <c r="X659" i="1"/>
  <c r="X515" i="1"/>
  <c r="X736" i="1"/>
  <c r="X737" i="1"/>
  <c r="U717" i="1"/>
  <c r="U1020" i="1"/>
  <c r="U85" i="1"/>
  <c r="U353" i="1"/>
  <c r="U385" i="1"/>
  <c r="U354" i="1"/>
  <c r="U66" i="1"/>
  <c r="U864" i="1"/>
  <c r="U1226" i="1"/>
  <c r="U260" i="1"/>
  <c r="U511" i="1"/>
  <c r="U261" i="1"/>
  <c r="U771" i="1"/>
  <c r="U772" i="1"/>
  <c r="U773" i="1"/>
  <c r="U262" i="1"/>
  <c r="U218" i="1"/>
  <c r="U290" i="1"/>
  <c r="U291" i="1"/>
  <c r="U512" i="1"/>
  <c r="U504" i="1"/>
  <c r="U919" i="1"/>
  <c r="U417" i="1"/>
  <c r="U292" i="1"/>
  <c r="U355" i="1"/>
  <c r="U732" i="1"/>
  <c r="U293" i="1"/>
  <c r="U1254" i="1"/>
  <c r="U368" i="1"/>
  <c r="U369" i="1"/>
  <c r="U618" i="1"/>
  <c r="U439" i="1"/>
  <c r="U367" i="1"/>
  <c r="U619" i="1"/>
  <c r="U892" i="1"/>
  <c r="U482" i="1"/>
  <c r="U1180" i="1"/>
  <c r="U521" i="1"/>
  <c r="U960" i="1"/>
  <c r="U1125" i="1"/>
  <c r="U448" i="1"/>
  <c r="U1154" i="1"/>
  <c r="U513" i="1"/>
  <c r="U834" i="1"/>
  <c r="U814" i="1"/>
  <c r="U733" i="1"/>
  <c r="U329" i="1"/>
  <c r="U969" i="1"/>
  <c r="U582" i="1"/>
  <c r="U1139" i="1"/>
  <c r="U1156" i="1"/>
  <c r="U658" i="1"/>
  <c r="U560" i="1"/>
  <c r="U418" i="1"/>
  <c r="U850" i="1"/>
  <c r="U467" i="1"/>
  <c r="U330" i="1"/>
  <c r="U825" i="1"/>
  <c r="U745" i="1"/>
  <c r="U294" i="1"/>
  <c r="U305" i="1"/>
  <c r="U247" i="1"/>
  <c r="U110" i="1"/>
  <c r="U147" i="1"/>
  <c r="U620" i="1"/>
  <c r="U1112" i="1"/>
  <c r="U583" i="1"/>
  <c r="U1021" i="1"/>
  <c r="U228" i="1"/>
  <c r="U175" i="1"/>
  <c r="U125" i="1"/>
  <c r="U548" i="1"/>
  <c r="U276" i="1"/>
  <c r="U111" i="1"/>
  <c r="U97" i="1"/>
  <c r="U148" i="1"/>
  <c r="U219" i="1"/>
  <c r="U295" i="1"/>
  <c r="U431" i="1"/>
  <c r="U231" i="1"/>
  <c r="U398" i="1"/>
  <c r="U483" i="1"/>
  <c r="U331" i="1"/>
  <c r="U514" i="1"/>
  <c r="U449" i="1"/>
  <c r="U549" i="1"/>
  <c r="U386" i="1"/>
  <c r="U440" i="1"/>
  <c r="U296" i="1"/>
  <c r="U450" i="1"/>
  <c r="U419" i="1"/>
  <c r="U297" i="1"/>
  <c r="U1250" i="1"/>
  <c r="U244" i="1"/>
  <c r="U332" i="1"/>
  <c r="U718" i="1"/>
  <c r="U550" i="1"/>
  <c r="U340" i="1"/>
  <c r="U1022" i="1"/>
  <c r="U694" i="1"/>
  <c r="U45" i="1"/>
  <c r="U40" i="1"/>
  <c r="U206" i="1"/>
  <c r="U1130" i="1"/>
  <c r="U149" i="1"/>
  <c r="U491" i="1"/>
  <c r="U1096" i="1"/>
  <c r="U451" i="1"/>
  <c r="U628" i="1"/>
  <c r="U1081" i="1"/>
  <c r="U1237" i="1"/>
  <c r="U98" i="1"/>
  <c r="U1145" i="1"/>
  <c r="U1120" i="1"/>
  <c r="U893" i="1"/>
  <c r="U298" i="1"/>
  <c r="U356" i="1"/>
  <c r="U452" i="1"/>
  <c r="U79" i="1"/>
  <c r="U1103" i="1"/>
  <c r="U453" i="1"/>
  <c r="U238" i="1"/>
  <c r="U621" i="1"/>
  <c r="U622" i="1"/>
  <c r="U299" i="1"/>
  <c r="U282" i="1"/>
  <c r="U454" i="1"/>
  <c r="U333" i="1"/>
  <c r="U263" i="1"/>
  <c r="U334" i="1"/>
  <c r="U198" i="1"/>
  <c r="U994" i="1"/>
  <c r="U551" i="1"/>
  <c r="U220" i="1"/>
  <c r="U387" i="1"/>
  <c r="U455" i="1"/>
  <c r="U441" i="1"/>
  <c r="U300" i="1"/>
  <c r="U126" i="1"/>
  <c r="U221" i="1"/>
  <c r="U420" i="1"/>
  <c r="U370" i="1"/>
  <c r="U357" i="1"/>
  <c r="U456" i="1"/>
  <c r="U421" i="1"/>
  <c r="U388" i="1"/>
  <c r="U457" i="1"/>
  <c r="U222" i="1"/>
  <c r="U127" i="1"/>
  <c r="U335" i="1"/>
  <c r="U223" i="1"/>
  <c r="U953" i="1"/>
  <c r="U1067" i="1"/>
  <c r="U894" i="1"/>
  <c r="U150" i="1"/>
  <c r="U1258" i="1"/>
  <c r="U526" i="1"/>
  <c r="U1097" i="1"/>
  <c r="U804" i="1"/>
  <c r="U1227" i="1"/>
  <c r="U995" i="1"/>
  <c r="U1157" i="1"/>
  <c r="U734" i="1"/>
  <c r="U1087" i="1"/>
  <c r="U1211" i="1"/>
  <c r="U735" i="1"/>
  <c r="U1135" i="1"/>
  <c r="U865" i="1"/>
  <c r="U432" i="1"/>
  <c r="U1231" i="1"/>
  <c r="U805" i="1"/>
  <c r="U1136" i="1"/>
  <c r="U695" i="1"/>
  <c r="U659" i="1"/>
  <c r="U515" i="1"/>
  <c r="U736" i="1"/>
  <c r="U737" i="1"/>
  <c r="R717" i="1"/>
  <c r="R1020" i="1"/>
  <c r="R85" i="1"/>
  <c r="R353" i="1"/>
  <c r="R385" i="1"/>
  <c r="R354" i="1"/>
  <c r="R66" i="1"/>
  <c r="R864" i="1"/>
  <c r="R1226" i="1"/>
  <c r="R260" i="1"/>
  <c r="R511" i="1"/>
  <c r="R261" i="1"/>
  <c r="R771" i="1"/>
  <c r="R772" i="1"/>
  <c r="R773" i="1"/>
  <c r="R262" i="1"/>
  <c r="R218" i="1"/>
  <c r="R290" i="1"/>
  <c r="R291" i="1"/>
  <c r="R512" i="1"/>
  <c r="R504" i="1"/>
  <c r="R919" i="1"/>
  <c r="R417" i="1"/>
  <c r="R292" i="1"/>
  <c r="R355" i="1"/>
  <c r="R732" i="1"/>
  <c r="R293" i="1"/>
  <c r="R1254" i="1"/>
  <c r="R368" i="1"/>
  <c r="R369" i="1"/>
  <c r="R618" i="1"/>
  <c r="R439" i="1"/>
  <c r="R367" i="1"/>
  <c r="R619" i="1"/>
  <c r="R892" i="1"/>
  <c r="R482" i="1"/>
  <c r="R1180" i="1"/>
  <c r="R521" i="1"/>
  <c r="R960" i="1"/>
  <c r="R1125" i="1"/>
  <c r="R448" i="1"/>
  <c r="R1154" i="1"/>
  <c r="R513" i="1"/>
  <c r="R834" i="1"/>
  <c r="R814" i="1"/>
  <c r="R733" i="1"/>
  <c r="R329" i="1"/>
  <c r="R969" i="1"/>
  <c r="R582" i="1"/>
  <c r="R1139" i="1"/>
  <c r="R1156" i="1"/>
  <c r="R658" i="1"/>
  <c r="R560" i="1"/>
  <c r="R418" i="1"/>
  <c r="R850" i="1"/>
  <c r="R467" i="1"/>
  <c r="R330" i="1"/>
  <c r="R825" i="1"/>
  <c r="R745" i="1"/>
  <c r="R294" i="1"/>
  <c r="R305" i="1"/>
  <c r="R247" i="1"/>
  <c r="R110" i="1"/>
  <c r="R147" i="1"/>
  <c r="R620" i="1"/>
  <c r="R1112" i="1"/>
  <c r="R583" i="1"/>
  <c r="R1021" i="1"/>
  <c r="R228" i="1"/>
  <c r="R175" i="1"/>
  <c r="R125" i="1"/>
  <c r="R548" i="1"/>
  <c r="R276" i="1"/>
  <c r="R111" i="1"/>
  <c r="R97" i="1"/>
  <c r="R148" i="1"/>
  <c r="R219" i="1"/>
  <c r="R295" i="1"/>
  <c r="R431" i="1"/>
  <c r="R231" i="1"/>
  <c r="R398" i="1"/>
  <c r="R483" i="1"/>
  <c r="R331" i="1"/>
  <c r="R514" i="1"/>
  <c r="R449" i="1"/>
  <c r="R549" i="1"/>
  <c r="R386" i="1"/>
  <c r="R440" i="1"/>
  <c r="R296" i="1"/>
  <c r="R450" i="1"/>
  <c r="R419" i="1"/>
  <c r="R297" i="1"/>
  <c r="R1250" i="1"/>
  <c r="R244" i="1"/>
  <c r="R332" i="1"/>
  <c r="R718" i="1"/>
  <c r="R550" i="1"/>
  <c r="R340" i="1"/>
  <c r="R1022" i="1"/>
  <c r="R694" i="1"/>
  <c r="R45" i="1"/>
  <c r="R40" i="1"/>
  <c r="R206" i="1"/>
  <c r="R1130" i="1"/>
  <c r="R149" i="1"/>
  <c r="R491" i="1"/>
  <c r="R1096" i="1"/>
  <c r="R451" i="1"/>
  <c r="R628" i="1"/>
  <c r="R1081" i="1"/>
  <c r="R1237" i="1"/>
  <c r="R98" i="1"/>
  <c r="R1145" i="1"/>
  <c r="R1120" i="1"/>
  <c r="R893" i="1"/>
  <c r="R298" i="1"/>
  <c r="R356" i="1"/>
  <c r="R452" i="1"/>
  <c r="R79" i="1"/>
  <c r="R1103" i="1"/>
  <c r="R453" i="1"/>
  <c r="R238" i="1"/>
  <c r="R621" i="1"/>
  <c r="R622" i="1"/>
  <c r="R299" i="1"/>
  <c r="R282" i="1"/>
  <c r="R454" i="1"/>
  <c r="R333" i="1"/>
  <c r="R263" i="1"/>
  <c r="R334" i="1"/>
  <c r="R198" i="1"/>
  <c r="R994" i="1"/>
  <c r="R551" i="1"/>
  <c r="R220" i="1"/>
  <c r="R387" i="1"/>
  <c r="R455" i="1"/>
  <c r="R441" i="1"/>
  <c r="R300" i="1"/>
  <c r="R126" i="1"/>
  <c r="R221" i="1"/>
  <c r="R420" i="1"/>
  <c r="R370" i="1"/>
  <c r="R357" i="1"/>
  <c r="R456" i="1"/>
  <c r="R421" i="1"/>
  <c r="R388" i="1"/>
  <c r="R457" i="1"/>
  <c r="R222" i="1"/>
  <c r="R127" i="1"/>
  <c r="R335" i="1"/>
  <c r="R223" i="1"/>
  <c r="R953" i="1"/>
  <c r="R1067" i="1"/>
  <c r="R894" i="1"/>
  <c r="R150" i="1"/>
  <c r="R1258" i="1"/>
  <c r="R526" i="1"/>
  <c r="R1097" i="1"/>
  <c r="R804" i="1"/>
  <c r="R1227" i="1"/>
  <c r="R995" i="1"/>
  <c r="R1157" i="1"/>
  <c r="R734" i="1"/>
  <c r="R1087" i="1"/>
  <c r="R1211" i="1"/>
  <c r="R735" i="1"/>
  <c r="R1135" i="1"/>
  <c r="R865" i="1"/>
  <c r="R432" i="1"/>
  <c r="R1231" i="1"/>
  <c r="R805" i="1"/>
  <c r="R1136" i="1"/>
  <c r="R695" i="1"/>
  <c r="R659" i="1"/>
  <c r="R515" i="1"/>
  <c r="R736" i="1"/>
  <c r="R737" i="1"/>
  <c r="O717" i="1"/>
  <c r="O1020" i="1"/>
  <c r="O85" i="1"/>
  <c r="O353" i="1"/>
  <c r="O385" i="1"/>
  <c r="O354" i="1"/>
  <c r="O66" i="1"/>
  <c r="O864" i="1"/>
  <c r="O1226" i="1"/>
  <c r="O260" i="1"/>
  <c r="O511" i="1"/>
  <c r="O261" i="1"/>
  <c r="O771" i="1"/>
  <c r="O772" i="1"/>
  <c r="O773" i="1"/>
  <c r="O262" i="1"/>
  <c r="O218" i="1"/>
  <c r="O290" i="1"/>
  <c r="O291" i="1"/>
  <c r="O512" i="1"/>
  <c r="O504" i="1"/>
  <c r="O919" i="1"/>
  <c r="O417" i="1"/>
  <c r="O292" i="1"/>
  <c r="O355" i="1"/>
  <c r="O732" i="1"/>
  <c r="O293" i="1"/>
  <c r="O1254" i="1"/>
  <c r="O368" i="1"/>
  <c r="O369" i="1"/>
  <c r="O618" i="1"/>
  <c r="O439" i="1"/>
  <c r="O367" i="1"/>
  <c r="O619" i="1"/>
  <c r="O892" i="1"/>
  <c r="O482" i="1"/>
  <c r="O1180" i="1"/>
  <c r="O521" i="1"/>
  <c r="O960" i="1"/>
  <c r="O1125" i="1"/>
  <c r="O448" i="1"/>
  <c r="O1154" i="1"/>
  <c r="O513" i="1"/>
  <c r="O834" i="1"/>
  <c r="O814" i="1"/>
  <c r="O733" i="1"/>
  <c r="O329" i="1"/>
  <c r="O969" i="1"/>
  <c r="O582" i="1"/>
  <c r="O1139" i="1"/>
  <c r="O1156" i="1"/>
  <c r="O658" i="1"/>
  <c r="O560" i="1"/>
  <c r="O418" i="1"/>
  <c r="O850" i="1"/>
  <c r="O467" i="1"/>
  <c r="O330" i="1"/>
  <c r="O825" i="1"/>
  <c r="O745" i="1"/>
  <c r="O294" i="1"/>
  <c r="O305" i="1"/>
  <c r="O247" i="1"/>
  <c r="O110" i="1"/>
  <c r="O147" i="1"/>
  <c r="O620" i="1"/>
  <c r="O1112" i="1"/>
  <c r="O583" i="1"/>
  <c r="O1021" i="1"/>
  <c r="O228" i="1"/>
  <c r="O175" i="1"/>
  <c r="O125" i="1"/>
  <c r="O548" i="1"/>
  <c r="O276" i="1"/>
  <c r="O111" i="1"/>
  <c r="O97" i="1"/>
  <c r="O148" i="1"/>
  <c r="O219" i="1"/>
  <c r="O295" i="1"/>
  <c r="O431" i="1"/>
  <c r="O231" i="1"/>
  <c r="O398" i="1"/>
  <c r="O483" i="1"/>
  <c r="O331" i="1"/>
  <c r="O514" i="1"/>
  <c r="O449" i="1"/>
  <c r="O549" i="1"/>
  <c r="O386" i="1"/>
  <c r="O440" i="1"/>
  <c r="O296" i="1"/>
  <c r="O450" i="1"/>
  <c r="O419" i="1"/>
  <c r="O297" i="1"/>
  <c r="O1250" i="1"/>
  <c r="O244" i="1"/>
  <c r="O332" i="1"/>
  <c r="O718" i="1"/>
  <c r="O550" i="1"/>
  <c r="O340" i="1"/>
  <c r="O1022" i="1"/>
  <c r="O694" i="1"/>
  <c r="O45" i="1"/>
  <c r="O40" i="1"/>
  <c r="O206" i="1"/>
  <c r="O1130" i="1"/>
  <c r="O149" i="1"/>
  <c r="O491" i="1"/>
  <c r="O1096" i="1"/>
  <c r="O451" i="1"/>
  <c r="O628" i="1"/>
  <c r="O1081" i="1"/>
  <c r="O1237" i="1"/>
  <c r="O98" i="1"/>
  <c r="O1145" i="1"/>
  <c r="O1120" i="1"/>
  <c r="O893" i="1"/>
  <c r="O298" i="1"/>
  <c r="O356" i="1"/>
  <c r="O452" i="1"/>
  <c r="O79" i="1"/>
  <c r="O1103" i="1"/>
  <c r="O453" i="1"/>
  <c r="O238" i="1"/>
  <c r="O621" i="1"/>
  <c r="O622" i="1"/>
  <c r="O299" i="1"/>
  <c r="O282" i="1"/>
  <c r="O454" i="1"/>
  <c r="O333" i="1"/>
  <c r="O263" i="1"/>
  <c r="O334" i="1"/>
  <c r="O198" i="1"/>
  <c r="O994" i="1"/>
  <c r="O551" i="1"/>
  <c r="O220" i="1"/>
  <c r="O387" i="1"/>
  <c r="O455" i="1"/>
  <c r="O441" i="1"/>
  <c r="O300" i="1"/>
  <c r="O126" i="1"/>
  <c r="O221" i="1"/>
  <c r="O420" i="1"/>
  <c r="O370" i="1"/>
  <c r="O357" i="1"/>
  <c r="O456" i="1"/>
  <c r="O421" i="1"/>
  <c r="O388" i="1"/>
  <c r="O457" i="1"/>
  <c r="O222" i="1"/>
  <c r="O127" i="1"/>
  <c r="O335" i="1"/>
  <c r="O223" i="1"/>
  <c r="O953" i="1"/>
  <c r="O1067" i="1"/>
  <c r="O894" i="1"/>
  <c r="O150" i="1"/>
  <c r="O1258" i="1"/>
  <c r="O526" i="1"/>
  <c r="O1097" i="1"/>
  <c r="O804" i="1"/>
  <c r="O1227" i="1"/>
  <c r="O995" i="1"/>
  <c r="O1157" i="1"/>
  <c r="O734" i="1"/>
  <c r="O1087" i="1"/>
  <c r="O1211" i="1"/>
  <c r="O735" i="1"/>
  <c r="O1135" i="1"/>
  <c r="O865" i="1"/>
  <c r="O432" i="1"/>
  <c r="O1231" i="1"/>
  <c r="O805" i="1"/>
  <c r="O1136" i="1"/>
  <c r="O695" i="1"/>
  <c r="O659" i="1"/>
  <c r="O515" i="1"/>
  <c r="O736" i="1"/>
  <c r="O737" i="1"/>
  <c r="L717" i="1"/>
  <c r="L1020" i="1"/>
  <c r="L85" i="1"/>
  <c r="L353" i="1"/>
  <c r="L385" i="1"/>
  <c r="L354" i="1"/>
  <c r="L66" i="1"/>
  <c r="L864" i="1"/>
  <c r="L1226" i="1"/>
  <c r="L260" i="1"/>
  <c r="L511" i="1"/>
  <c r="L261" i="1"/>
  <c r="L771" i="1"/>
  <c r="L772" i="1"/>
  <c r="L773" i="1"/>
  <c r="L262" i="1"/>
  <c r="L218" i="1"/>
  <c r="L290" i="1"/>
  <c r="L291" i="1"/>
  <c r="L512" i="1"/>
  <c r="L504" i="1"/>
  <c r="L919" i="1"/>
  <c r="L417" i="1"/>
  <c r="L292" i="1"/>
  <c r="L355" i="1"/>
  <c r="L732" i="1"/>
  <c r="L293" i="1"/>
  <c r="L1254" i="1"/>
  <c r="L368" i="1"/>
  <c r="L369" i="1"/>
  <c r="L618" i="1"/>
  <c r="L439" i="1"/>
  <c r="L367" i="1"/>
  <c r="L619" i="1"/>
  <c r="L892" i="1"/>
  <c r="L482" i="1"/>
  <c r="L1180" i="1"/>
  <c r="L521" i="1"/>
  <c r="L960" i="1"/>
  <c r="L1125" i="1"/>
  <c r="L448" i="1"/>
  <c r="L1154" i="1"/>
  <c r="L513" i="1"/>
  <c r="L834" i="1"/>
  <c r="L814" i="1"/>
  <c r="L733" i="1"/>
  <c r="L329" i="1"/>
  <c r="L969" i="1"/>
  <c r="L582" i="1"/>
  <c r="L1139" i="1"/>
  <c r="L1156" i="1"/>
  <c r="L658" i="1"/>
  <c r="L560" i="1"/>
  <c r="L418" i="1"/>
  <c r="L850" i="1"/>
  <c r="L467" i="1"/>
  <c r="L330" i="1"/>
  <c r="L825" i="1"/>
  <c r="L745" i="1"/>
  <c r="L294" i="1"/>
  <c r="L305" i="1"/>
  <c r="L247" i="1"/>
  <c r="L110" i="1"/>
  <c r="L147" i="1"/>
  <c r="L620" i="1"/>
  <c r="L1112" i="1"/>
  <c r="L583" i="1"/>
  <c r="L1021" i="1"/>
  <c r="L228" i="1"/>
  <c r="L175" i="1"/>
  <c r="L125" i="1"/>
  <c r="L548" i="1"/>
  <c r="L276" i="1"/>
  <c r="L111" i="1"/>
  <c r="L97" i="1"/>
  <c r="L148" i="1"/>
  <c r="L219" i="1"/>
  <c r="L295" i="1"/>
  <c r="L431" i="1"/>
  <c r="L231" i="1"/>
  <c r="L398" i="1"/>
  <c r="L483" i="1"/>
  <c r="L331" i="1"/>
  <c r="L514" i="1"/>
  <c r="L449" i="1"/>
  <c r="L549" i="1"/>
  <c r="L386" i="1"/>
  <c r="L440" i="1"/>
  <c r="L296" i="1"/>
  <c r="L450" i="1"/>
  <c r="L419" i="1"/>
  <c r="L297" i="1"/>
  <c r="L1250" i="1"/>
  <c r="L244" i="1"/>
  <c r="L332" i="1"/>
  <c r="L718" i="1"/>
  <c r="L550" i="1"/>
  <c r="L340" i="1"/>
  <c r="L1022" i="1"/>
  <c r="L694" i="1"/>
  <c r="L45" i="1"/>
  <c r="L40" i="1"/>
  <c r="L206" i="1"/>
  <c r="L1130" i="1"/>
  <c r="L149" i="1"/>
  <c r="L491" i="1"/>
  <c r="L1096" i="1"/>
  <c r="L451" i="1"/>
  <c r="L628" i="1"/>
  <c r="L1081" i="1"/>
  <c r="L1237" i="1"/>
  <c r="L98" i="1"/>
  <c r="L1145" i="1"/>
  <c r="L1120" i="1"/>
  <c r="L893" i="1"/>
  <c r="L298" i="1"/>
  <c r="L356" i="1"/>
  <c r="L452" i="1"/>
  <c r="L79" i="1"/>
  <c r="L1103" i="1"/>
  <c r="L453" i="1"/>
  <c r="L238" i="1"/>
  <c r="L621" i="1"/>
  <c r="L622" i="1"/>
  <c r="L299" i="1"/>
  <c r="L282" i="1"/>
  <c r="L454" i="1"/>
  <c r="L333" i="1"/>
  <c r="L263" i="1"/>
  <c r="L334" i="1"/>
  <c r="L198" i="1"/>
  <c r="L994" i="1"/>
  <c r="L551" i="1"/>
  <c r="L220" i="1"/>
  <c r="L387" i="1"/>
  <c r="L455" i="1"/>
  <c r="L441" i="1"/>
  <c r="L300" i="1"/>
  <c r="L126" i="1"/>
  <c r="L221" i="1"/>
  <c r="L420" i="1"/>
  <c r="L370" i="1"/>
  <c r="L357" i="1"/>
  <c r="L456" i="1"/>
  <c r="L421" i="1"/>
  <c r="L388" i="1"/>
  <c r="L457" i="1"/>
  <c r="L222" i="1"/>
  <c r="L127" i="1"/>
  <c r="L335" i="1"/>
  <c r="L223" i="1"/>
  <c r="L953" i="1"/>
  <c r="L1067" i="1"/>
  <c r="L894" i="1"/>
  <c r="L150" i="1"/>
  <c r="L1258" i="1"/>
  <c r="L526" i="1"/>
  <c r="L1097" i="1"/>
  <c r="L804" i="1"/>
  <c r="L1227" i="1"/>
  <c r="L995" i="1"/>
  <c r="L1157" i="1"/>
  <c r="L734" i="1"/>
  <c r="L1087" i="1"/>
  <c r="L1211" i="1"/>
  <c r="L735" i="1"/>
  <c r="L1135" i="1"/>
  <c r="L865" i="1"/>
  <c r="L432" i="1"/>
  <c r="L1231" i="1"/>
  <c r="L805" i="1"/>
  <c r="L1136" i="1"/>
  <c r="L695" i="1"/>
  <c r="L659" i="1"/>
  <c r="L515" i="1"/>
  <c r="L736" i="1"/>
  <c r="L737" i="1"/>
  <c r="I717" i="1"/>
  <c r="I1020" i="1"/>
  <c r="I85" i="1"/>
  <c r="I353" i="1"/>
  <c r="I385" i="1"/>
  <c r="I354" i="1"/>
  <c r="I66" i="1"/>
  <c r="I864" i="1"/>
  <c r="I1226" i="1"/>
  <c r="I260" i="1"/>
  <c r="I511" i="1"/>
  <c r="I261" i="1"/>
  <c r="I771" i="1"/>
  <c r="I772" i="1"/>
  <c r="I773" i="1"/>
  <c r="I262" i="1"/>
  <c r="I218" i="1"/>
  <c r="I290" i="1"/>
  <c r="I291" i="1"/>
  <c r="I512" i="1"/>
  <c r="I504" i="1"/>
  <c r="I919" i="1"/>
  <c r="I417" i="1"/>
  <c r="I292" i="1"/>
  <c r="I355" i="1"/>
  <c r="I732" i="1"/>
  <c r="I293" i="1"/>
  <c r="I1254" i="1"/>
  <c r="I368" i="1"/>
  <c r="I369" i="1"/>
  <c r="I618" i="1"/>
  <c r="I439" i="1"/>
  <c r="I367" i="1"/>
  <c r="I619" i="1"/>
  <c r="I892" i="1"/>
  <c r="I482" i="1"/>
  <c r="I1180" i="1"/>
  <c r="I521" i="1"/>
  <c r="I960" i="1"/>
  <c r="I1125" i="1"/>
  <c r="I448" i="1"/>
  <c r="I1154" i="1"/>
  <c r="I513" i="1"/>
  <c r="I834" i="1"/>
  <c r="I814" i="1"/>
  <c r="I733" i="1"/>
  <c r="I329" i="1"/>
  <c r="I969" i="1"/>
  <c r="I582" i="1"/>
  <c r="I1139" i="1"/>
  <c r="I1156" i="1"/>
  <c r="I658" i="1"/>
  <c r="I560" i="1"/>
  <c r="I418" i="1"/>
  <c r="I850" i="1"/>
  <c r="I467" i="1"/>
  <c r="I330" i="1"/>
  <c r="I825" i="1"/>
  <c r="I745" i="1"/>
  <c r="I294" i="1"/>
  <c r="I305" i="1"/>
  <c r="I247" i="1"/>
  <c r="I110" i="1"/>
  <c r="I147" i="1"/>
  <c r="I620" i="1"/>
  <c r="I1112" i="1"/>
  <c r="I583" i="1"/>
  <c r="I1021" i="1"/>
  <c r="I228" i="1"/>
  <c r="I175" i="1"/>
  <c r="I125" i="1"/>
  <c r="I548" i="1"/>
  <c r="I276" i="1"/>
  <c r="I111" i="1"/>
  <c r="I97" i="1"/>
  <c r="I148" i="1"/>
  <c r="I219" i="1"/>
  <c r="I295" i="1"/>
  <c r="I431" i="1"/>
  <c r="I231" i="1"/>
  <c r="I398" i="1"/>
  <c r="I483" i="1"/>
  <c r="I331" i="1"/>
  <c r="I514" i="1"/>
  <c r="I449" i="1"/>
  <c r="I549" i="1"/>
  <c r="I386" i="1"/>
  <c r="I440" i="1"/>
  <c r="I296" i="1"/>
  <c r="I450" i="1"/>
  <c r="I419" i="1"/>
  <c r="I297" i="1"/>
  <c r="I1250" i="1"/>
  <c r="I244" i="1"/>
  <c r="I332" i="1"/>
  <c r="I718" i="1"/>
  <c r="I550" i="1"/>
  <c r="I340" i="1"/>
  <c r="I1022" i="1"/>
  <c r="I694" i="1"/>
  <c r="I45" i="1"/>
  <c r="I40" i="1"/>
  <c r="I206" i="1"/>
  <c r="I1130" i="1"/>
  <c r="I149" i="1"/>
  <c r="I491" i="1"/>
  <c r="I1096" i="1"/>
  <c r="I451" i="1"/>
  <c r="I628" i="1"/>
  <c r="I1081" i="1"/>
  <c r="I1237" i="1"/>
  <c r="I98" i="1"/>
  <c r="I1145" i="1"/>
  <c r="I1120" i="1"/>
  <c r="I893" i="1"/>
  <c r="I298" i="1"/>
  <c r="I356" i="1"/>
  <c r="I452" i="1"/>
  <c r="I79" i="1"/>
  <c r="I1103" i="1"/>
  <c r="I453" i="1"/>
  <c r="I238" i="1"/>
  <c r="I621" i="1"/>
  <c r="I622" i="1"/>
  <c r="I299" i="1"/>
  <c r="I282" i="1"/>
  <c r="I454" i="1"/>
  <c r="I333" i="1"/>
  <c r="I263" i="1"/>
  <c r="I334" i="1"/>
  <c r="I198" i="1"/>
  <c r="I994" i="1"/>
  <c r="I551" i="1"/>
  <c r="I220" i="1"/>
  <c r="I387" i="1"/>
  <c r="I455" i="1"/>
  <c r="I441" i="1"/>
  <c r="I300" i="1"/>
  <c r="I126" i="1"/>
  <c r="I221" i="1"/>
  <c r="I420" i="1"/>
  <c r="I370" i="1"/>
  <c r="I357" i="1"/>
  <c r="I456" i="1"/>
  <c r="I421" i="1"/>
  <c r="I388" i="1"/>
  <c r="I457" i="1"/>
  <c r="I222" i="1"/>
  <c r="I127" i="1"/>
  <c r="I335" i="1"/>
  <c r="I223" i="1"/>
  <c r="I953" i="1"/>
  <c r="I1067" i="1"/>
  <c r="I894" i="1"/>
  <c r="I150" i="1"/>
  <c r="I1258" i="1"/>
  <c r="I526" i="1"/>
  <c r="I1097" i="1"/>
  <c r="I804" i="1"/>
  <c r="I1227" i="1"/>
  <c r="I995" i="1"/>
  <c r="I1157" i="1"/>
  <c r="I734" i="1"/>
  <c r="I1087" i="1"/>
  <c r="I1211" i="1"/>
  <c r="I735" i="1"/>
  <c r="I1135" i="1"/>
  <c r="I865" i="1"/>
  <c r="I432" i="1"/>
  <c r="I1231" i="1"/>
  <c r="I805" i="1"/>
  <c r="I1136" i="1"/>
  <c r="I695" i="1"/>
  <c r="I659" i="1"/>
  <c r="I515" i="1"/>
  <c r="I736" i="1"/>
  <c r="I737" i="1"/>
  <c r="F717" i="1"/>
  <c r="Y717" i="1" s="1"/>
  <c r="F1020" i="1"/>
  <c r="Y1020" i="1" s="1"/>
  <c r="F85" i="1"/>
  <c r="Y85" i="1" s="1"/>
  <c r="F353" i="1"/>
  <c r="F385" i="1"/>
  <c r="Y385" i="1" s="1"/>
  <c r="F354" i="1"/>
  <c r="Y354" i="1" s="1"/>
  <c r="F66" i="1"/>
  <c r="Y66" i="1" s="1"/>
  <c r="F864" i="1"/>
  <c r="F1226" i="1"/>
  <c r="Y1226" i="1" s="1"/>
  <c r="F260" i="1"/>
  <c r="Y260" i="1" s="1"/>
  <c r="F511" i="1"/>
  <c r="Y511" i="1" s="1"/>
  <c r="F261" i="1"/>
  <c r="F771" i="1"/>
  <c r="Y771" i="1" s="1"/>
  <c r="F772" i="1"/>
  <c r="Y772" i="1" s="1"/>
  <c r="F773" i="1"/>
  <c r="Y773" i="1" s="1"/>
  <c r="F262" i="1"/>
  <c r="F218" i="1"/>
  <c r="Y218" i="1" s="1"/>
  <c r="F290" i="1"/>
  <c r="Y290" i="1" s="1"/>
  <c r="F291" i="1"/>
  <c r="Y291" i="1" s="1"/>
  <c r="F512" i="1"/>
  <c r="F504" i="1"/>
  <c r="Y504" i="1" s="1"/>
  <c r="F919" i="1"/>
  <c r="Y919" i="1" s="1"/>
  <c r="F417" i="1"/>
  <c r="Y417" i="1" s="1"/>
  <c r="F292" i="1"/>
  <c r="F355" i="1"/>
  <c r="Y355" i="1" s="1"/>
  <c r="F732" i="1"/>
  <c r="Y732" i="1" s="1"/>
  <c r="F293" i="1"/>
  <c r="Y293" i="1" s="1"/>
  <c r="F1254" i="1"/>
  <c r="F368" i="1"/>
  <c r="Y368" i="1" s="1"/>
  <c r="F369" i="1"/>
  <c r="Y369" i="1" s="1"/>
  <c r="F618" i="1"/>
  <c r="Y618" i="1" s="1"/>
  <c r="F439" i="1"/>
  <c r="F367" i="1"/>
  <c r="Y367" i="1" s="1"/>
  <c r="F619" i="1"/>
  <c r="Y619" i="1" s="1"/>
  <c r="F892" i="1"/>
  <c r="Y892" i="1" s="1"/>
  <c r="F482" i="1"/>
  <c r="F1180" i="1"/>
  <c r="Y1180" i="1" s="1"/>
  <c r="F521" i="1"/>
  <c r="Y521" i="1" s="1"/>
  <c r="F960" i="1"/>
  <c r="Y960" i="1" s="1"/>
  <c r="F1125" i="1"/>
  <c r="F448" i="1"/>
  <c r="Y448" i="1" s="1"/>
  <c r="F1154" i="1"/>
  <c r="Y1154" i="1" s="1"/>
  <c r="F513" i="1"/>
  <c r="Y513" i="1" s="1"/>
  <c r="F834" i="1"/>
  <c r="F814" i="1"/>
  <c r="Y814" i="1" s="1"/>
  <c r="F733" i="1"/>
  <c r="Y733" i="1" s="1"/>
  <c r="F329" i="1"/>
  <c r="Y329" i="1" s="1"/>
  <c r="F969" i="1"/>
  <c r="F582" i="1"/>
  <c r="Y582" i="1" s="1"/>
  <c r="F1139" i="1"/>
  <c r="Y1139" i="1" s="1"/>
  <c r="F1156" i="1"/>
  <c r="Y1156" i="1" s="1"/>
  <c r="F658" i="1"/>
  <c r="F560" i="1"/>
  <c r="Y560" i="1" s="1"/>
  <c r="F418" i="1"/>
  <c r="Y418" i="1" s="1"/>
  <c r="F850" i="1"/>
  <c r="Y850" i="1" s="1"/>
  <c r="F467" i="1"/>
  <c r="F330" i="1"/>
  <c r="Y330" i="1" s="1"/>
  <c r="F825" i="1"/>
  <c r="Y825" i="1" s="1"/>
  <c r="F745" i="1"/>
  <c r="Y745" i="1" s="1"/>
  <c r="F294" i="1"/>
  <c r="F305" i="1"/>
  <c r="Y305" i="1" s="1"/>
  <c r="F247" i="1"/>
  <c r="Y247" i="1" s="1"/>
  <c r="F110" i="1"/>
  <c r="Y110" i="1" s="1"/>
  <c r="F147" i="1"/>
  <c r="F620" i="1"/>
  <c r="Y620" i="1" s="1"/>
  <c r="F1112" i="1"/>
  <c r="Y1112" i="1" s="1"/>
  <c r="F583" i="1"/>
  <c r="Y583" i="1" s="1"/>
  <c r="F1021" i="1"/>
  <c r="F228" i="1"/>
  <c r="Y228" i="1" s="1"/>
  <c r="F175" i="1"/>
  <c r="Y175" i="1" s="1"/>
  <c r="F125" i="1"/>
  <c r="Y125" i="1" s="1"/>
  <c r="F548" i="1"/>
  <c r="F276" i="1"/>
  <c r="Y276" i="1" s="1"/>
  <c r="F111" i="1"/>
  <c r="Y111" i="1" s="1"/>
  <c r="F97" i="1"/>
  <c r="Y97" i="1" s="1"/>
  <c r="F148" i="1"/>
  <c r="F219" i="1"/>
  <c r="Y219" i="1" s="1"/>
  <c r="F295" i="1"/>
  <c r="Y295" i="1" s="1"/>
  <c r="F431" i="1"/>
  <c r="Y431" i="1" s="1"/>
  <c r="F231" i="1"/>
  <c r="F398" i="1"/>
  <c r="Y398" i="1" s="1"/>
  <c r="F483" i="1"/>
  <c r="Y483" i="1" s="1"/>
  <c r="F331" i="1"/>
  <c r="Y331" i="1" s="1"/>
  <c r="F514" i="1"/>
  <c r="F449" i="1"/>
  <c r="Y449" i="1" s="1"/>
  <c r="F549" i="1"/>
  <c r="Y549" i="1" s="1"/>
  <c r="F386" i="1"/>
  <c r="Y386" i="1" s="1"/>
  <c r="F440" i="1"/>
  <c r="F296" i="1"/>
  <c r="Y296" i="1" s="1"/>
  <c r="F450" i="1"/>
  <c r="Y450" i="1" s="1"/>
  <c r="F419" i="1"/>
  <c r="Y419" i="1" s="1"/>
  <c r="F297" i="1"/>
  <c r="F1250" i="1"/>
  <c r="Y1250" i="1" s="1"/>
  <c r="F244" i="1"/>
  <c r="Y244" i="1" s="1"/>
  <c r="F332" i="1"/>
  <c r="Y332" i="1" s="1"/>
  <c r="F718" i="1"/>
  <c r="F550" i="1"/>
  <c r="Y550" i="1" s="1"/>
  <c r="F340" i="1"/>
  <c r="Y340" i="1" s="1"/>
  <c r="F1022" i="1"/>
  <c r="Y1022" i="1" s="1"/>
  <c r="F694" i="1"/>
  <c r="F45" i="1"/>
  <c r="Y45" i="1" s="1"/>
  <c r="F40" i="1"/>
  <c r="Y40" i="1" s="1"/>
  <c r="F206" i="1"/>
  <c r="Y206" i="1" s="1"/>
  <c r="F1130" i="1"/>
  <c r="F149" i="1"/>
  <c r="Y149" i="1" s="1"/>
  <c r="F491" i="1"/>
  <c r="Y491" i="1" s="1"/>
  <c r="F1096" i="1"/>
  <c r="Y1096" i="1" s="1"/>
  <c r="F451" i="1"/>
  <c r="F628" i="1"/>
  <c r="Y628" i="1" s="1"/>
  <c r="F1081" i="1"/>
  <c r="Y1081" i="1" s="1"/>
  <c r="F1237" i="1"/>
  <c r="Y1237" i="1" s="1"/>
  <c r="F98" i="1"/>
  <c r="F1145" i="1"/>
  <c r="Y1145" i="1" s="1"/>
  <c r="F1120" i="1"/>
  <c r="Y1120" i="1" s="1"/>
  <c r="F893" i="1"/>
  <c r="Y893" i="1" s="1"/>
  <c r="F298" i="1"/>
  <c r="F356" i="1"/>
  <c r="Y356" i="1" s="1"/>
  <c r="F452" i="1"/>
  <c r="Y452" i="1" s="1"/>
  <c r="F79" i="1"/>
  <c r="Y79" i="1" s="1"/>
  <c r="F1103" i="1"/>
  <c r="F453" i="1"/>
  <c r="Y453" i="1" s="1"/>
  <c r="F238" i="1"/>
  <c r="Y238" i="1" s="1"/>
  <c r="F621" i="1"/>
  <c r="Y621" i="1" s="1"/>
  <c r="F622" i="1"/>
  <c r="F299" i="1"/>
  <c r="Y299" i="1" s="1"/>
  <c r="F282" i="1"/>
  <c r="Y282" i="1" s="1"/>
  <c r="F454" i="1"/>
  <c r="Y454" i="1" s="1"/>
  <c r="F333" i="1"/>
  <c r="F263" i="1"/>
  <c r="Y263" i="1" s="1"/>
  <c r="F334" i="1"/>
  <c r="Y334" i="1" s="1"/>
  <c r="F198" i="1"/>
  <c r="Y198" i="1" s="1"/>
  <c r="F994" i="1"/>
  <c r="F551" i="1"/>
  <c r="Y551" i="1" s="1"/>
  <c r="F220" i="1"/>
  <c r="Y220" i="1" s="1"/>
  <c r="F387" i="1"/>
  <c r="Y387" i="1" s="1"/>
  <c r="F455" i="1"/>
  <c r="F441" i="1"/>
  <c r="Y441" i="1" s="1"/>
  <c r="F300" i="1"/>
  <c r="Y300" i="1" s="1"/>
  <c r="F126" i="1"/>
  <c r="Y126" i="1" s="1"/>
  <c r="F221" i="1"/>
  <c r="F420" i="1"/>
  <c r="Y420" i="1" s="1"/>
  <c r="F370" i="1"/>
  <c r="Y370" i="1" s="1"/>
  <c r="F357" i="1"/>
  <c r="Y357" i="1" s="1"/>
  <c r="F456" i="1"/>
  <c r="F421" i="1"/>
  <c r="Y421" i="1" s="1"/>
  <c r="F388" i="1"/>
  <c r="Y388" i="1" s="1"/>
  <c r="F457" i="1"/>
  <c r="Y457" i="1" s="1"/>
  <c r="F222" i="1"/>
  <c r="F127" i="1"/>
  <c r="Y127" i="1" s="1"/>
  <c r="F335" i="1"/>
  <c r="Y335" i="1" s="1"/>
  <c r="F223" i="1"/>
  <c r="Y223" i="1" s="1"/>
  <c r="F953" i="1"/>
  <c r="F1067" i="1"/>
  <c r="Y1067" i="1" s="1"/>
  <c r="F894" i="1"/>
  <c r="Y894" i="1" s="1"/>
  <c r="F150" i="1"/>
  <c r="Y150" i="1" s="1"/>
  <c r="F1258" i="1"/>
  <c r="F526" i="1"/>
  <c r="Y526" i="1" s="1"/>
  <c r="F1097" i="1"/>
  <c r="Y1097" i="1" s="1"/>
  <c r="F804" i="1"/>
  <c r="Y804" i="1" s="1"/>
  <c r="F1227" i="1"/>
  <c r="F995" i="1"/>
  <c r="Y995" i="1" s="1"/>
  <c r="F1157" i="1"/>
  <c r="Y1157" i="1" s="1"/>
  <c r="F734" i="1"/>
  <c r="Y734" i="1" s="1"/>
  <c r="F1087" i="1"/>
  <c r="F1211" i="1"/>
  <c r="Y1211" i="1" s="1"/>
  <c r="F735" i="1"/>
  <c r="Y735" i="1" s="1"/>
  <c r="F1135" i="1"/>
  <c r="Y1135" i="1" s="1"/>
  <c r="F865" i="1"/>
  <c r="F432" i="1"/>
  <c r="Y432" i="1" s="1"/>
  <c r="F1231" i="1"/>
  <c r="Y1231" i="1" s="1"/>
  <c r="F805" i="1"/>
  <c r="Y805" i="1" s="1"/>
  <c r="F1136" i="1"/>
  <c r="F695" i="1"/>
  <c r="Y695" i="1" s="1"/>
  <c r="F659" i="1"/>
  <c r="Y659" i="1" s="1"/>
  <c r="F515" i="1"/>
  <c r="Y515" i="1" s="1"/>
  <c r="F736" i="1"/>
  <c r="F737" i="1"/>
  <c r="Y737" i="1" s="1"/>
  <c r="X701" i="1"/>
  <c r="X610" i="1"/>
  <c r="X647" i="1"/>
  <c r="X627" i="1"/>
  <c r="X1129" i="1"/>
  <c r="X671" i="1"/>
  <c r="X1090" i="1"/>
  <c r="X1111" i="1"/>
  <c r="X1115" i="1"/>
  <c r="X1005" i="1"/>
  <c r="X764" i="1"/>
  <c r="X1225" i="1"/>
  <c r="X1055" i="1"/>
  <c r="X888" i="1"/>
  <c r="X813" i="1"/>
  <c r="X986" i="1"/>
  <c r="X939" i="1"/>
  <c r="X962" i="1"/>
  <c r="X817" i="1"/>
  <c r="X880" i="1"/>
  <c r="X839" i="1"/>
  <c r="X957" i="1"/>
  <c r="X1091" i="1"/>
  <c r="X798" i="1"/>
  <c r="X845" i="1"/>
  <c r="X823" i="1"/>
  <c r="X767" i="1"/>
  <c r="X824" i="1"/>
  <c r="X801" i="1"/>
  <c r="X821" i="1"/>
  <c r="X934" i="1"/>
  <c r="X1248" i="1"/>
  <c r="X1195" i="1"/>
  <c r="X1119" i="1"/>
  <c r="X1095" i="1"/>
  <c r="X1218" i="1"/>
  <c r="X1153" i="1"/>
  <c r="X989" i="1"/>
  <c r="X1140" i="1"/>
  <c r="X1085" i="1"/>
  <c r="X1147" i="1"/>
  <c r="X1178" i="1"/>
  <c r="X1220" i="1"/>
  <c r="X1133" i="1"/>
  <c r="X1199" i="1"/>
  <c r="X1206" i="1"/>
  <c r="X1241" i="1"/>
  <c r="X1201" i="1"/>
  <c r="X1208" i="1"/>
  <c r="X1233" i="1"/>
  <c r="X916" i="1"/>
  <c r="X917" i="1"/>
  <c r="X990" i="1"/>
  <c r="X1175" i="1"/>
  <c r="X1149" i="1"/>
  <c r="X1209" i="1"/>
  <c r="X1260" i="1"/>
  <c r="X1167" i="1"/>
  <c r="X1150" i="1"/>
  <c r="X1224" i="1"/>
  <c r="X936" i="1"/>
  <c r="X912" i="1"/>
  <c r="X1117" i="1"/>
  <c r="X965" i="1"/>
  <c r="X648" i="1"/>
  <c r="X1262" i="1"/>
  <c r="X1200" i="1"/>
  <c r="X1176" i="1"/>
  <c r="X1219" i="1"/>
  <c r="X1257" i="1"/>
  <c r="X1253" i="1"/>
  <c r="X1249" i="1"/>
  <c r="X1264" i="1"/>
  <c r="X1263" i="1"/>
  <c r="X1210" i="1"/>
  <c r="X1239" i="1"/>
  <c r="X1202" i="1"/>
  <c r="X1242" i="1"/>
  <c r="X1247" i="1"/>
  <c r="X143" i="1"/>
  <c r="X496" i="1"/>
  <c r="X81" i="1"/>
  <c r="X245" i="1"/>
  <c r="X676" i="1"/>
  <c r="X104" i="1"/>
  <c r="X365" i="1"/>
  <c r="X67" i="1"/>
  <c r="X101" i="1"/>
  <c r="X82" i="1"/>
  <c r="X186" i="1"/>
  <c r="X17" i="1"/>
  <c r="X83" i="1"/>
  <c r="X34" i="1"/>
  <c r="X49" i="1"/>
  <c r="X195" i="1"/>
  <c r="X90" i="1"/>
  <c r="X337" i="1"/>
  <c r="X918" i="1"/>
  <c r="X616" i="1"/>
  <c r="X480" i="1"/>
  <c r="X753" i="1"/>
  <c r="X395" i="1"/>
  <c r="X911" i="1"/>
  <c r="X259" i="1"/>
  <c r="X598" i="1"/>
  <c r="X507" i="1"/>
  <c r="X501" i="1"/>
  <c r="X780" i="1"/>
  <c r="X788" i="1"/>
  <c r="X642" i="1"/>
  <c r="X528" i="1"/>
  <c r="X201" i="1"/>
  <c r="X33" i="1"/>
  <c r="X11" i="1"/>
  <c r="X153" i="1"/>
  <c r="X1234" i="1"/>
  <c r="X763" i="1"/>
  <c r="X1046" i="1"/>
  <c r="X853" i="1"/>
  <c r="X532" i="1"/>
  <c r="X1148" i="1"/>
  <c r="X1198" i="1"/>
  <c r="X380" i="1"/>
  <c r="X724" i="1"/>
  <c r="X975" i="1"/>
  <c r="X165" i="1"/>
  <c r="X1009" i="1"/>
  <c r="X599" i="1"/>
  <c r="X1040" i="1"/>
  <c r="X858" i="1"/>
  <c r="X964" i="1"/>
  <c r="X708" i="1"/>
  <c r="X794" i="1"/>
  <c r="X677" i="1"/>
  <c r="X1072" i="1"/>
  <c r="X1118" i="1"/>
  <c r="X194" i="1"/>
  <c r="X168" i="1"/>
  <c r="X155" i="1"/>
  <c r="X169" i="1"/>
  <c r="X246" i="1"/>
  <c r="X233" i="1"/>
  <c r="X769" i="1"/>
  <c r="X913" i="1"/>
  <c r="X546" i="1"/>
  <c r="X310" i="1"/>
  <c r="X347" i="1"/>
  <c r="X136" i="1"/>
  <c r="X350" i="1"/>
  <c r="X1102" i="1"/>
  <c r="X759" i="1"/>
  <c r="X833" i="1"/>
  <c r="X1128" i="1"/>
  <c r="X692" i="1"/>
  <c r="X862" i="1"/>
  <c r="X657" i="1"/>
  <c r="X987" i="1"/>
  <c r="X778" i="1"/>
  <c r="X53" i="1"/>
  <c r="X196" i="1"/>
  <c r="X217" i="1"/>
  <c r="X852" i="1"/>
  <c r="X940" i="1"/>
  <c r="X743" i="1"/>
  <c r="X411" i="1"/>
  <c r="X765" i="1"/>
  <c r="X1179" i="1"/>
  <c r="X984" i="1"/>
  <c r="X637" i="1"/>
  <c r="X802" i="1"/>
  <c r="X643" i="1"/>
  <c r="X785" i="1"/>
  <c r="X209" i="1"/>
  <c r="X606" i="1"/>
  <c r="X121" i="1"/>
  <c r="X1002" i="1"/>
  <c r="X250" i="1"/>
  <c r="X1162" i="1"/>
  <c r="X967" i="1"/>
  <c r="X914" i="1"/>
  <c r="X755" i="1"/>
  <c r="X786" i="1"/>
  <c r="X271" i="1"/>
  <c r="X1077" i="1"/>
  <c r="X1066" i="1"/>
  <c r="X992" i="1"/>
  <c r="X1074" i="1"/>
  <c r="X863" i="1"/>
  <c r="X497" i="1"/>
  <c r="X108" i="1"/>
  <c r="X607" i="1"/>
  <c r="X966" i="1"/>
  <c r="X906" i="1"/>
  <c r="X493" i="1"/>
  <c r="X1" i="1"/>
  <c r="X958" i="1"/>
  <c r="X320" i="1"/>
  <c r="X348" i="1"/>
  <c r="X626" i="1"/>
  <c r="X57" i="1"/>
  <c r="X889" i="1"/>
  <c r="X665" i="1"/>
  <c r="X1252" i="1"/>
  <c r="X571" i="1"/>
  <c r="X275" i="1"/>
  <c r="X796" i="1"/>
  <c r="X443" i="1"/>
  <c r="X988" i="1"/>
  <c r="X47" i="1"/>
  <c r="X682" i="1"/>
  <c r="X311" i="1"/>
  <c r="X579" i="1"/>
  <c r="X687" i="1"/>
  <c r="X1192" i="1"/>
  <c r="X666" i="1"/>
  <c r="X278" i="1"/>
  <c r="X900" i="1"/>
  <c r="X429" i="1"/>
  <c r="X502" i="1"/>
  <c r="X1041" i="1"/>
  <c r="X702" i="1"/>
  <c r="X1034" i="1"/>
  <c r="X234" i="1"/>
  <c r="X144" i="1"/>
  <c r="X689" i="1"/>
  <c r="X289" i="1"/>
  <c r="X237" i="1"/>
  <c r="X397" i="1"/>
  <c r="X534" i="1"/>
  <c r="X605" i="1"/>
  <c r="X883" i="1"/>
  <c r="X119" i="1"/>
  <c r="X649" i="1"/>
  <c r="X351" i="1"/>
  <c r="X611" i="1"/>
  <c r="X249" i="1"/>
  <c r="X424" i="1"/>
  <c r="X1003" i="1"/>
  <c r="X141" i="1"/>
  <c r="X396" i="1"/>
  <c r="X876" i="1"/>
  <c r="X956" i="1"/>
  <c r="X393" i="1"/>
  <c r="X543" i="1"/>
  <c r="X558" i="1"/>
  <c r="X776" i="1"/>
  <c r="X667" i="1"/>
  <c r="X1243" i="1"/>
  <c r="X991" i="1"/>
  <c r="X908" i="1"/>
  <c r="X711" i="1"/>
  <c r="X877" i="1"/>
  <c r="X625" i="1"/>
  <c r="X494" i="1"/>
  <c r="X688" i="1"/>
  <c r="X890" i="1"/>
  <c r="X879" i="1"/>
  <c r="X768" i="1"/>
  <c r="X520" i="1"/>
  <c r="X693" i="1"/>
  <c r="X366" i="1"/>
  <c r="X731" i="1"/>
  <c r="X874" i="1"/>
  <c r="X481" i="1"/>
  <c r="X1031" i="1"/>
  <c r="X846" i="1"/>
  <c r="X1057" i="1"/>
  <c r="X563" i="1"/>
  <c r="X131" i="1"/>
  <c r="X313" i="1"/>
  <c r="X847" i="1"/>
  <c r="X1134" i="1"/>
  <c r="X854" i="1"/>
  <c r="X1018" i="1"/>
  <c r="X1089" i="1"/>
  <c r="X544" i="1"/>
  <c r="X781" i="1"/>
  <c r="X652" i="1"/>
  <c r="X412" i="1"/>
  <c r="X1019" i="1"/>
  <c r="X416" i="1"/>
  <c r="X1092" i="1"/>
  <c r="X725" i="1"/>
  <c r="X615" i="1"/>
  <c r="X592" i="1"/>
  <c r="X593" i="1"/>
  <c r="X716" i="1"/>
  <c r="X848" i="1"/>
  <c r="X754" i="1"/>
  <c r="X631" i="1"/>
  <c r="X562" i="1"/>
  <c r="X1196" i="1"/>
  <c r="X838" i="1"/>
  <c r="X942" i="1"/>
  <c r="X255" i="1"/>
  <c r="X857" i="1"/>
  <c r="X859" i="1"/>
  <c r="X352" i="1"/>
  <c r="X506" i="1"/>
  <c r="X539" i="1"/>
  <c r="X216" i="1"/>
  <c r="X266" i="1"/>
  <c r="X1013" i="1"/>
  <c r="X463" i="1"/>
  <c r="X95" i="1"/>
  <c r="X561" i="1"/>
  <c r="X612" i="1"/>
  <c r="X787" i="1"/>
  <c r="X849" i="1"/>
  <c r="X1062" i="1"/>
  <c r="X751" i="1"/>
  <c r="X644" i="1"/>
  <c r="X405" i="1"/>
  <c r="X818" i="1"/>
  <c r="X1015" i="1"/>
  <c r="X1016" i="1"/>
  <c r="X280" i="1"/>
  <c r="X63" i="1"/>
  <c r="X319" i="1"/>
  <c r="X685" i="1"/>
  <c r="X1011" i="1"/>
  <c r="X943" i="1"/>
  <c r="X325" i="1"/>
  <c r="X406" i="1"/>
  <c r="X525" i="1"/>
  <c r="X180" i="1"/>
  <c r="X471" i="1"/>
  <c r="X187" i="1"/>
  <c r="X1061" i="1"/>
  <c r="X170" i="1"/>
  <c r="X670" i="1"/>
  <c r="X252" i="1"/>
  <c r="X203" i="1"/>
  <c r="X210" i="1"/>
  <c r="X629" i="1"/>
  <c r="X23" i="1"/>
  <c r="X77" i="1"/>
  <c r="X726" i="1"/>
  <c r="X190" i="1"/>
  <c r="X134" i="1"/>
  <c r="X478" i="1"/>
  <c r="X490" i="1"/>
  <c r="X124" i="1"/>
  <c r="X812" i="1"/>
  <c r="X146" i="1"/>
  <c r="X152" i="1"/>
  <c r="X256" i="1"/>
  <c r="X76" i="1"/>
  <c r="X270" i="1"/>
  <c r="X211" i="1"/>
  <c r="X41" i="1"/>
  <c r="X655" i="1"/>
  <c r="X363" i="1"/>
  <c r="X391" i="1"/>
  <c r="X36" i="1"/>
  <c r="X31" i="1"/>
  <c r="X444" i="1"/>
  <c r="X43" i="1"/>
  <c r="X303" i="1"/>
  <c r="X9" i="1"/>
  <c r="X20" i="1"/>
  <c r="X100" i="1"/>
  <c r="X13" i="1"/>
  <c r="X109" i="1"/>
  <c r="X844" i="1"/>
  <c r="X21" i="1"/>
  <c r="X14" i="1"/>
  <c r="X28" i="1"/>
  <c r="X267" i="1"/>
  <c r="X19" i="1"/>
  <c r="X74" i="1"/>
  <c r="X533" i="1"/>
  <c r="X777" i="1"/>
  <c r="X469" i="1"/>
  <c r="X669" i="1"/>
  <c r="X596" i="1"/>
  <c r="X803" i="1"/>
  <c r="X364" i="1"/>
  <c r="X324" i="1"/>
  <c r="X723" i="1"/>
  <c r="X323" i="1"/>
  <c r="X142" i="1"/>
  <c r="X885" i="1"/>
  <c r="X729" i="1"/>
  <c r="X799" i="1"/>
  <c r="X381" i="1"/>
  <c r="X212" i="1"/>
  <c r="X875" i="1"/>
  <c r="X430" i="1"/>
  <c r="X268" i="1"/>
  <c r="X840" i="1"/>
  <c r="X860" i="1"/>
  <c r="X425" i="1"/>
  <c r="X241" i="1"/>
  <c r="X613" i="1"/>
  <c r="X567" i="1"/>
  <c r="X438" i="1"/>
  <c r="X636" i="1"/>
  <c r="X1116" i="1"/>
  <c r="X316" i="1"/>
  <c r="X638" i="1"/>
  <c r="X4" i="1"/>
  <c r="X519" i="1"/>
  <c r="X122" i="1"/>
  <c r="X159" i="1"/>
  <c r="X614" i="1"/>
  <c r="X535" i="1"/>
  <c r="X730" i="1"/>
  <c r="X503" i="1"/>
  <c r="X597" i="1"/>
  <c r="X197" i="1"/>
  <c r="X585" i="1"/>
  <c r="X407" i="1"/>
  <c r="X48" i="1"/>
  <c r="X600" i="1"/>
  <c r="X130" i="1"/>
  <c r="X572" i="1"/>
  <c r="X500" i="1"/>
  <c r="X686" i="1"/>
  <c r="X1163" i="1"/>
  <c r="X192" i="1"/>
  <c r="X434" i="1"/>
  <c r="X524" i="1"/>
  <c r="X118" i="1"/>
  <c r="X321" i="1"/>
  <c r="X189" i="1"/>
  <c r="X274" i="1"/>
  <c r="X116" i="1"/>
  <c r="X154" i="1"/>
  <c r="X707" i="1"/>
  <c r="X466" i="1"/>
  <c r="X910" i="1"/>
  <c r="X182" i="1"/>
  <c r="X93" i="1"/>
  <c r="X322" i="1"/>
  <c r="X171" i="1"/>
  <c r="X445" i="1"/>
  <c r="X204" i="1"/>
  <c r="X409" i="1"/>
  <c r="X1261" i="1"/>
  <c r="X328" i="1"/>
  <c r="X791" i="1"/>
  <c r="X529" i="1"/>
  <c r="X286" i="1"/>
  <c r="X714" i="1"/>
  <c r="X601" i="1"/>
  <c r="X792" i="1"/>
  <c r="X476" i="1"/>
  <c r="X797" i="1"/>
  <c r="X800" i="1"/>
  <c r="X944" i="1"/>
  <c r="X284" i="1"/>
  <c r="X891" i="1"/>
  <c r="X1177" i="1"/>
  <c r="X7" i="1"/>
  <c r="X2" i="1"/>
  <c r="X89" i="1"/>
  <c r="X304" i="1"/>
  <c r="X8" i="1"/>
  <c r="X39" i="1"/>
  <c r="X25" i="1"/>
  <c r="X68" i="1"/>
  <c r="X35" i="1"/>
  <c r="X16" i="1"/>
  <c r="X309" i="1"/>
  <c r="X213" i="1"/>
  <c r="X78" i="1"/>
  <c r="X205" i="1"/>
  <c r="X668" i="1"/>
  <c r="X758" i="1"/>
  <c r="X905" i="1"/>
  <c r="X38" i="1"/>
  <c r="X185" i="1"/>
  <c r="X314" i="1"/>
  <c r="X974" i="1"/>
  <c r="X3" i="1"/>
  <c r="X10" i="1"/>
  <c r="X29" i="1"/>
  <c r="X5" i="1"/>
  <c r="X465" i="1"/>
  <c r="X30" i="1"/>
  <c r="X573" i="1"/>
  <c r="X653" i="1"/>
  <c r="X191" i="1"/>
  <c r="X342" i="1"/>
  <c r="X820" i="1"/>
  <c r="X1030" i="1"/>
  <c r="X630" i="1"/>
  <c r="X279" i="1"/>
  <c r="X928" i="1"/>
  <c r="X899" i="1"/>
  <c r="X1073" i="1"/>
  <c r="X84" i="1"/>
  <c r="X44" i="1"/>
  <c r="X166" i="1"/>
  <c r="X555" i="1"/>
  <c r="X106" i="1"/>
  <c r="X215" i="1"/>
  <c r="X75" i="1"/>
  <c r="X344" i="1"/>
  <c r="X287" i="1"/>
  <c r="X157" i="1"/>
  <c r="X462" i="1"/>
  <c r="X167" i="1"/>
  <c r="X326" i="1"/>
  <c r="X993" i="1"/>
  <c r="X71" i="1"/>
  <c r="X446" i="1"/>
  <c r="X556" i="1"/>
  <c r="X945" i="1"/>
  <c r="X193" i="1"/>
  <c r="X650" i="1"/>
  <c r="X281" i="1"/>
  <c r="X447" i="1"/>
  <c r="X315" i="1"/>
  <c r="X227" i="1"/>
  <c r="X559" i="1"/>
  <c r="X312" i="1"/>
  <c r="X617" i="1"/>
  <c r="X188" i="1"/>
  <c r="X709" i="1"/>
  <c r="X392" i="1"/>
  <c r="X1079" i="1"/>
  <c r="X952" i="1"/>
  <c r="X672" i="1"/>
  <c r="X413" i="1"/>
  <c r="X257" i="1"/>
  <c r="X382" i="1"/>
  <c r="X383" i="1"/>
  <c r="X360" i="1"/>
  <c r="X715" i="1"/>
  <c r="X574" i="1"/>
  <c r="X547" i="1"/>
  <c r="X691" i="1"/>
  <c r="X770" i="1"/>
  <c r="X1144" i="1"/>
  <c r="X345" i="1"/>
  <c r="X120" i="1"/>
  <c r="X410" i="1"/>
  <c r="X651" i="1"/>
  <c r="X54" i="1"/>
  <c r="X632" i="1"/>
  <c r="X377" i="1"/>
  <c r="X242" i="1"/>
  <c r="X378" i="1"/>
  <c r="X510" i="1"/>
  <c r="X540" i="1"/>
  <c r="X343" i="1"/>
  <c r="X253" i="1"/>
  <c r="X580" i="1"/>
  <c r="X545" i="1"/>
  <c r="X156" i="1"/>
  <c r="X55" i="1"/>
  <c r="X254" i="1"/>
  <c r="X24" i="1"/>
  <c r="X509" i="1"/>
  <c r="X935" i="1"/>
  <c r="X258" i="1"/>
  <c r="X414" i="1"/>
  <c r="X403" i="1"/>
  <c r="X230" i="1"/>
  <c r="X145" i="1"/>
  <c r="X384" i="1"/>
  <c r="X236" i="1"/>
  <c r="X575" i="1"/>
  <c r="X783" i="1"/>
  <c r="X285" i="1"/>
  <c r="X1070" i="1"/>
  <c r="X499" i="1"/>
  <c r="X1052" i="1"/>
  <c r="X235" i="1"/>
  <c r="X795" i="1"/>
  <c r="X339" i="1"/>
  <c r="X26" i="1"/>
  <c r="X12" i="1"/>
  <c r="X18" i="1"/>
  <c r="X6" i="1"/>
  <c r="X214" i="1"/>
  <c r="X537" i="1"/>
  <c r="X37" i="1"/>
  <c r="X269" i="1"/>
  <c r="X137" i="1"/>
  <c r="X172" i="1"/>
  <c r="X361" i="1"/>
  <c r="X114" i="1"/>
  <c r="X51" i="1"/>
  <c r="X52" i="1"/>
  <c r="X308" i="1"/>
  <c r="X586" i="1"/>
  <c r="X243" i="1"/>
  <c r="X495" i="1"/>
  <c r="X135" i="1"/>
  <c r="X73" i="1"/>
  <c r="X775" i="1"/>
  <c r="X1146" i="1"/>
  <c r="X887" i="1"/>
  <c r="X1056" i="1"/>
  <c r="X1039" i="1"/>
  <c r="X830" i="1"/>
  <c r="X576" i="1"/>
  <c r="X27" i="1"/>
  <c r="X94" i="1"/>
  <c r="X608" i="1"/>
  <c r="X762" i="1"/>
  <c r="X557" i="1"/>
  <c r="X541" i="1"/>
  <c r="X408" i="1"/>
  <c r="X744" i="1"/>
  <c r="X752" i="1"/>
  <c r="X832" i="1"/>
  <c r="X1152" i="1"/>
  <c r="X983" i="1"/>
  <c r="X1043" i="1"/>
  <c r="X1053" i="1"/>
  <c r="X375" i="1"/>
  <c r="X727" i="1"/>
  <c r="X442" i="1"/>
  <c r="X327" i="1"/>
  <c r="X581" i="1"/>
  <c r="X577" i="1"/>
  <c r="X578" i="1"/>
  <c r="X793" i="1"/>
  <c r="X1014" i="1"/>
  <c r="X748" i="1"/>
  <c r="X1044" i="1"/>
  <c r="X1189" i="1"/>
  <c r="X415" i="1"/>
  <c r="X542" i="1"/>
  <c r="X728" i="1"/>
  <c r="X508" i="1"/>
  <c r="X1045" i="1"/>
  <c r="X479" i="1"/>
  <c r="X886" i="1"/>
  <c r="X428" i="1"/>
  <c r="X654" i="1"/>
  <c r="X766" i="1"/>
  <c r="X69" i="1"/>
  <c r="X115" i="1"/>
  <c r="X42" i="1"/>
  <c r="X656" i="1"/>
  <c r="X349" i="1"/>
  <c r="X183" i="1"/>
  <c r="X91" i="1"/>
  <c r="X184" i="1"/>
  <c r="X1188" i="1"/>
  <c r="X710" i="1"/>
  <c r="X690" i="1"/>
  <c r="X1107" i="1"/>
  <c r="X968" i="1"/>
  <c r="X1017" i="1"/>
  <c r="X907" i="1"/>
  <c r="X675" i="1"/>
  <c r="X784" i="1"/>
  <c r="X376" i="1"/>
  <c r="X538" i="1"/>
  <c r="X1174" i="1"/>
  <c r="X1093" i="1"/>
  <c r="X831" i="1"/>
  <c r="X609" i="1"/>
  <c r="X346" i="1"/>
  <c r="X1012" i="1"/>
  <c r="X1256" i="1"/>
  <c r="X1071" i="1"/>
  <c r="X829" i="1"/>
  <c r="X477" i="1"/>
  <c r="X938" i="1"/>
  <c r="X1065" i="1"/>
  <c r="X941" i="1"/>
  <c r="X1051" i="1"/>
  <c r="X1004" i="1"/>
  <c r="X1127" i="1"/>
  <c r="X646" i="1"/>
  <c r="X1235" i="1"/>
  <c r="X251" i="1"/>
  <c r="X861" i="1"/>
  <c r="X1047" i="1"/>
  <c r="X963" i="1"/>
  <c r="X1094" i="1"/>
  <c r="X946" i="1"/>
  <c r="X782" i="1"/>
  <c r="X65" i="1"/>
  <c r="X87" i="1"/>
  <c r="X568" i="1"/>
  <c r="X379" i="1"/>
  <c r="X138" i="1"/>
  <c r="X173" i="1"/>
  <c r="X56" i="1"/>
  <c r="X915" i="1"/>
  <c r="X1086" i="1"/>
  <c r="X32" i="1"/>
  <c r="X288" i="1"/>
  <c r="X15" i="1"/>
  <c r="X64" i="1"/>
  <c r="X61" i="1"/>
  <c r="X158" i="1"/>
  <c r="X174" i="1"/>
  <c r="X123" i="1"/>
  <c r="X107" i="1"/>
  <c r="X96" i="1"/>
  <c r="X50" i="1"/>
  <c r="U701" i="1"/>
  <c r="U610" i="1"/>
  <c r="U647" i="1"/>
  <c r="U627" i="1"/>
  <c r="U1129" i="1"/>
  <c r="U671" i="1"/>
  <c r="U1090" i="1"/>
  <c r="U1111" i="1"/>
  <c r="U1115" i="1"/>
  <c r="U1005" i="1"/>
  <c r="U764" i="1"/>
  <c r="U1225" i="1"/>
  <c r="U1055" i="1"/>
  <c r="U888" i="1"/>
  <c r="U813" i="1"/>
  <c r="U986" i="1"/>
  <c r="U939" i="1"/>
  <c r="U962" i="1"/>
  <c r="U817" i="1"/>
  <c r="U880" i="1"/>
  <c r="U839" i="1"/>
  <c r="U957" i="1"/>
  <c r="U1091" i="1"/>
  <c r="U798" i="1"/>
  <c r="U845" i="1"/>
  <c r="U823" i="1"/>
  <c r="U767" i="1"/>
  <c r="U824" i="1"/>
  <c r="U801" i="1"/>
  <c r="U821" i="1"/>
  <c r="U934" i="1"/>
  <c r="U1248" i="1"/>
  <c r="U1195" i="1"/>
  <c r="U1119" i="1"/>
  <c r="U1095" i="1"/>
  <c r="U1218" i="1"/>
  <c r="U1153" i="1"/>
  <c r="U989" i="1"/>
  <c r="U1140" i="1"/>
  <c r="U1085" i="1"/>
  <c r="U1147" i="1"/>
  <c r="U1178" i="1"/>
  <c r="U1220" i="1"/>
  <c r="U1133" i="1"/>
  <c r="U1199" i="1"/>
  <c r="U1206" i="1"/>
  <c r="U1241" i="1"/>
  <c r="U1201" i="1"/>
  <c r="U1208" i="1"/>
  <c r="U1233" i="1"/>
  <c r="U916" i="1"/>
  <c r="U917" i="1"/>
  <c r="U990" i="1"/>
  <c r="U1175" i="1"/>
  <c r="U1149" i="1"/>
  <c r="U1209" i="1"/>
  <c r="U1260" i="1"/>
  <c r="U1167" i="1"/>
  <c r="U1150" i="1"/>
  <c r="U1224" i="1"/>
  <c r="U936" i="1"/>
  <c r="U912" i="1"/>
  <c r="U1117" i="1"/>
  <c r="U965" i="1"/>
  <c r="U648" i="1"/>
  <c r="U1262" i="1"/>
  <c r="U1200" i="1"/>
  <c r="U1176" i="1"/>
  <c r="U1219" i="1"/>
  <c r="U1257" i="1"/>
  <c r="U1253" i="1"/>
  <c r="U1249" i="1"/>
  <c r="U1264" i="1"/>
  <c r="U1263" i="1"/>
  <c r="U1210" i="1"/>
  <c r="U1239" i="1"/>
  <c r="U1202" i="1"/>
  <c r="U1242" i="1"/>
  <c r="U1247" i="1"/>
  <c r="U143" i="1"/>
  <c r="U496" i="1"/>
  <c r="U81" i="1"/>
  <c r="U245" i="1"/>
  <c r="U676" i="1"/>
  <c r="U104" i="1"/>
  <c r="U365" i="1"/>
  <c r="U67" i="1"/>
  <c r="U101" i="1"/>
  <c r="U82" i="1"/>
  <c r="U186" i="1"/>
  <c r="U17" i="1"/>
  <c r="U83" i="1"/>
  <c r="U34" i="1"/>
  <c r="U49" i="1"/>
  <c r="U195" i="1"/>
  <c r="U90" i="1"/>
  <c r="U337" i="1"/>
  <c r="U918" i="1"/>
  <c r="U616" i="1"/>
  <c r="U480" i="1"/>
  <c r="U753" i="1"/>
  <c r="U395" i="1"/>
  <c r="U911" i="1"/>
  <c r="U259" i="1"/>
  <c r="U598" i="1"/>
  <c r="U507" i="1"/>
  <c r="U501" i="1"/>
  <c r="U780" i="1"/>
  <c r="U788" i="1"/>
  <c r="U642" i="1"/>
  <c r="U528" i="1"/>
  <c r="U201" i="1"/>
  <c r="U33" i="1"/>
  <c r="U11" i="1"/>
  <c r="U153" i="1"/>
  <c r="U1234" i="1"/>
  <c r="U763" i="1"/>
  <c r="U1046" i="1"/>
  <c r="U853" i="1"/>
  <c r="U532" i="1"/>
  <c r="U1148" i="1"/>
  <c r="U1198" i="1"/>
  <c r="U380" i="1"/>
  <c r="U724" i="1"/>
  <c r="U975" i="1"/>
  <c r="U165" i="1"/>
  <c r="U1009" i="1"/>
  <c r="U599" i="1"/>
  <c r="U1040" i="1"/>
  <c r="U858" i="1"/>
  <c r="U964" i="1"/>
  <c r="U708" i="1"/>
  <c r="U794" i="1"/>
  <c r="U677" i="1"/>
  <c r="U1072" i="1"/>
  <c r="U1118" i="1"/>
  <c r="U194" i="1"/>
  <c r="U168" i="1"/>
  <c r="U155" i="1"/>
  <c r="U169" i="1"/>
  <c r="U246" i="1"/>
  <c r="U233" i="1"/>
  <c r="U769" i="1"/>
  <c r="U913" i="1"/>
  <c r="U546" i="1"/>
  <c r="U310" i="1"/>
  <c r="U347" i="1"/>
  <c r="U136" i="1"/>
  <c r="U350" i="1"/>
  <c r="U1102" i="1"/>
  <c r="U759" i="1"/>
  <c r="U833" i="1"/>
  <c r="U1128" i="1"/>
  <c r="U692" i="1"/>
  <c r="U862" i="1"/>
  <c r="U657" i="1"/>
  <c r="U987" i="1"/>
  <c r="U778" i="1"/>
  <c r="U53" i="1"/>
  <c r="U196" i="1"/>
  <c r="U217" i="1"/>
  <c r="U852" i="1"/>
  <c r="U940" i="1"/>
  <c r="U743" i="1"/>
  <c r="U411" i="1"/>
  <c r="U765" i="1"/>
  <c r="U1179" i="1"/>
  <c r="U984" i="1"/>
  <c r="U637" i="1"/>
  <c r="U802" i="1"/>
  <c r="U643" i="1"/>
  <c r="U785" i="1"/>
  <c r="U209" i="1"/>
  <c r="U606" i="1"/>
  <c r="U121" i="1"/>
  <c r="U1002" i="1"/>
  <c r="U250" i="1"/>
  <c r="U1162" i="1"/>
  <c r="U967" i="1"/>
  <c r="U914" i="1"/>
  <c r="U755" i="1"/>
  <c r="U786" i="1"/>
  <c r="U271" i="1"/>
  <c r="U1077" i="1"/>
  <c r="U1066" i="1"/>
  <c r="U992" i="1"/>
  <c r="U1074" i="1"/>
  <c r="U863" i="1"/>
  <c r="U497" i="1"/>
  <c r="U108" i="1"/>
  <c r="U607" i="1"/>
  <c r="U966" i="1"/>
  <c r="U906" i="1"/>
  <c r="U493" i="1"/>
  <c r="U1" i="1"/>
  <c r="U958" i="1"/>
  <c r="U320" i="1"/>
  <c r="U348" i="1"/>
  <c r="U626" i="1"/>
  <c r="U57" i="1"/>
  <c r="U889" i="1"/>
  <c r="U665" i="1"/>
  <c r="U1252" i="1"/>
  <c r="U571" i="1"/>
  <c r="U275" i="1"/>
  <c r="U796" i="1"/>
  <c r="U443" i="1"/>
  <c r="U988" i="1"/>
  <c r="U47" i="1"/>
  <c r="U682" i="1"/>
  <c r="U311" i="1"/>
  <c r="U579" i="1"/>
  <c r="U687" i="1"/>
  <c r="U1192" i="1"/>
  <c r="U666" i="1"/>
  <c r="U278" i="1"/>
  <c r="U900" i="1"/>
  <c r="U429" i="1"/>
  <c r="U502" i="1"/>
  <c r="U1041" i="1"/>
  <c r="U702" i="1"/>
  <c r="U1034" i="1"/>
  <c r="U234" i="1"/>
  <c r="U144" i="1"/>
  <c r="U689" i="1"/>
  <c r="U289" i="1"/>
  <c r="U237" i="1"/>
  <c r="U397" i="1"/>
  <c r="U534" i="1"/>
  <c r="U605" i="1"/>
  <c r="U883" i="1"/>
  <c r="U119" i="1"/>
  <c r="U649" i="1"/>
  <c r="U351" i="1"/>
  <c r="U611" i="1"/>
  <c r="U249" i="1"/>
  <c r="U424" i="1"/>
  <c r="U1003" i="1"/>
  <c r="U141" i="1"/>
  <c r="U396" i="1"/>
  <c r="U876" i="1"/>
  <c r="U956" i="1"/>
  <c r="U393" i="1"/>
  <c r="U543" i="1"/>
  <c r="U558" i="1"/>
  <c r="U776" i="1"/>
  <c r="U667" i="1"/>
  <c r="U1243" i="1"/>
  <c r="U991" i="1"/>
  <c r="U908" i="1"/>
  <c r="U711" i="1"/>
  <c r="U877" i="1"/>
  <c r="U625" i="1"/>
  <c r="U494" i="1"/>
  <c r="U688" i="1"/>
  <c r="U890" i="1"/>
  <c r="U879" i="1"/>
  <c r="U768" i="1"/>
  <c r="U520" i="1"/>
  <c r="U693" i="1"/>
  <c r="U366" i="1"/>
  <c r="U731" i="1"/>
  <c r="U874" i="1"/>
  <c r="U481" i="1"/>
  <c r="U1031" i="1"/>
  <c r="U846" i="1"/>
  <c r="U1057" i="1"/>
  <c r="U563" i="1"/>
  <c r="U131" i="1"/>
  <c r="U313" i="1"/>
  <c r="U847" i="1"/>
  <c r="U1134" i="1"/>
  <c r="U854" i="1"/>
  <c r="U1018" i="1"/>
  <c r="U1089" i="1"/>
  <c r="U544" i="1"/>
  <c r="U781" i="1"/>
  <c r="U652" i="1"/>
  <c r="U412" i="1"/>
  <c r="U1019" i="1"/>
  <c r="U416" i="1"/>
  <c r="U1092" i="1"/>
  <c r="U725" i="1"/>
  <c r="U615" i="1"/>
  <c r="U592" i="1"/>
  <c r="U593" i="1"/>
  <c r="U716" i="1"/>
  <c r="U848" i="1"/>
  <c r="U754" i="1"/>
  <c r="U631" i="1"/>
  <c r="U562" i="1"/>
  <c r="U1196" i="1"/>
  <c r="U838" i="1"/>
  <c r="U942" i="1"/>
  <c r="U255" i="1"/>
  <c r="U857" i="1"/>
  <c r="U859" i="1"/>
  <c r="U352" i="1"/>
  <c r="U506" i="1"/>
  <c r="U539" i="1"/>
  <c r="U216" i="1"/>
  <c r="U266" i="1"/>
  <c r="U1013" i="1"/>
  <c r="U463" i="1"/>
  <c r="U95" i="1"/>
  <c r="U561" i="1"/>
  <c r="U612" i="1"/>
  <c r="U787" i="1"/>
  <c r="U849" i="1"/>
  <c r="U1062" i="1"/>
  <c r="U751" i="1"/>
  <c r="U644" i="1"/>
  <c r="U405" i="1"/>
  <c r="U818" i="1"/>
  <c r="U1015" i="1"/>
  <c r="U1016" i="1"/>
  <c r="U280" i="1"/>
  <c r="U63" i="1"/>
  <c r="U319" i="1"/>
  <c r="U685" i="1"/>
  <c r="U1011" i="1"/>
  <c r="U943" i="1"/>
  <c r="U325" i="1"/>
  <c r="U406" i="1"/>
  <c r="U525" i="1"/>
  <c r="U180" i="1"/>
  <c r="U471" i="1"/>
  <c r="U187" i="1"/>
  <c r="U1061" i="1"/>
  <c r="U170" i="1"/>
  <c r="U670" i="1"/>
  <c r="U252" i="1"/>
  <c r="U203" i="1"/>
  <c r="U210" i="1"/>
  <c r="U629" i="1"/>
  <c r="U23" i="1"/>
  <c r="U77" i="1"/>
  <c r="U726" i="1"/>
  <c r="U190" i="1"/>
  <c r="U134" i="1"/>
  <c r="U478" i="1"/>
  <c r="U490" i="1"/>
  <c r="U124" i="1"/>
  <c r="U812" i="1"/>
  <c r="U146" i="1"/>
  <c r="U152" i="1"/>
  <c r="U256" i="1"/>
  <c r="U76" i="1"/>
  <c r="U270" i="1"/>
  <c r="U211" i="1"/>
  <c r="U41" i="1"/>
  <c r="U655" i="1"/>
  <c r="U363" i="1"/>
  <c r="U391" i="1"/>
  <c r="U36" i="1"/>
  <c r="U31" i="1"/>
  <c r="U444" i="1"/>
  <c r="U43" i="1"/>
  <c r="U303" i="1"/>
  <c r="U9" i="1"/>
  <c r="U20" i="1"/>
  <c r="U100" i="1"/>
  <c r="U13" i="1"/>
  <c r="U109" i="1"/>
  <c r="U844" i="1"/>
  <c r="U21" i="1"/>
  <c r="U14" i="1"/>
  <c r="U28" i="1"/>
  <c r="U267" i="1"/>
  <c r="U19" i="1"/>
  <c r="U74" i="1"/>
  <c r="U533" i="1"/>
  <c r="U777" i="1"/>
  <c r="U469" i="1"/>
  <c r="U669" i="1"/>
  <c r="U596" i="1"/>
  <c r="U803" i="1"/>
  <c r="U364" i="1"/>
  <c r="U324" i="1"/>
  <c r="U723" i="1"/>
  <c r="U323" i="1"/>
  <c r="U142" i="1"/>
  <c r="U885" i="1"/>
  <c r="U729" i="1"/>
  <c r="U799" i="1"/>
  <c r="U381" i="1"/>
  <c r="U212" i="1"/>
  <c r="U875" i="1"/>
  <c r="U430" i="1"/>
  <c r="U268" i="1"/>
  <c r="U840" i="1"/>
  <c r="U860" i="1"/>
  <c r="U425" i="1"/>
  <c r="U241" i="1"/>
  <c r="U613" i="1"/>
  <c r="U567" i="1"/>
  <c r="U438" i="1"/>
  <c r="U636" i="1"/>
  <c r="U1116" i="1"/>
  <c r="U316" i="1"/>
  <c r="U638" i="1"/>
  <c r="U4" i="1"/>
  <c r="U519" i="1"/>
  <c r="U122" i="1"/>
  <c r="U159" i="1"/>
  <c r="U614" i="1"/>
  <c r="U535" i="1"/>
  <c r="U730" i="1"/>
  <c r="U503" i="1"/>
  <c r="U597" i="1"/>
  <c r="U197" i="1"/>
  <c r="U585" i="1"/>
  <c r="U407" i="1"/>
  <c r="U48" i="1"/>
  <c r="U600" i="1"/>
  <c r="U130" i="1"/>
  <c r="U572" i="1"/>
  <c r="U500" i="1"/>
  <c r="U686" i="1"/>
  <c r="U1163" i="1"/>
  <c r="U192" i="1"/>
  <c r="U434" i="1"/>
  <c r="U524" i="1"/>
  <c r="U118" i="1"/>
  <c r="U321" i="1"/>
  <c r="U189" i="1"/>
  <c r="U274" i="1"/>
  <c r="U116" i="1"/>
  <c r="U154" i="1"/>
  <c r="U707" i="1"/>
  <c r="U466" i="1"/>
  <c r="U910" i="1"/>
  <c r="U182" i="1"/>
  <c r="U93" i="1"/>
  <c r="U322" i="1"/>
  <c r="U171" i="1"/>
  <c r="U445" i="1"/>
  <c r="U204" i="1"/>
  <c r="U409" i="1"/>
  <c r="U1261" i="1"/>
  <c r="U328" i="1"/>
  <c r="U791" i="1"/>
  <c r="U529" i="1"/>
  <c r="U286" i="1"/>
  <c r="U714" i="1"/>
  <c r="U601" i="1"/>
  <c r="U792" i="1"/>
  <c r="U476" i="1"/>
  <c r="U797" i="1"/>
  <c r="U800" i="1"/>
  <c r="U944" i="1"/>
  <c r="U284" i="1"/>
  <c r="U891" i="1"/>
  <c r="U1177" i="1"/>
  <c r="U7" i="1"/>
  <c r="U2" i="1"/>
  <c r="U89" i="1"/>
  <c r="U304" i="1"/>
  <c r="U8" i="1"/>
  <c r="U39" i="1"/>
  <c r="U25" i="1"/>
  <c r="U68" i="1"/>
  <c r="U35" i="1"/>
  <c r="U16" i="1"/>
  <c r="U309" i="1"/>
  <c r="U213" i="1"/>
  <c r="U78" i="1"/>
  <c r="U205" i="1"/>
  <c r="U668" i="1"/>
  <c r="U758" i="1"/>
  <c r="U905" i="1"/>
  <c r="U38" i="1"/>
  <c r="U185" i="1"/>
  <c r="U314" i="1"/>
  <c r="U974" i="1"/>
  <c r="U3" i="1"/>
  <c r="U10" i="1"/>
  <c r="U29" i="1"/>
  <c r="U5" i="1"/>
  <c r="U465" i="1"/>
  <c r="U30" i="1"/>
  <c r="U573" i="1"/>
  <c r="U653" i="1"/>
  <c r="U191" i="1"/>
  <c r="U342" i="1"/>
  <c r="U820" i="1"/>
  <c r="U1030" i="1"/>
  <c r="U630" i="1"/>
  <c r="U279" i="1"/>
  <c r="U928" i="1"/>
  <c r="U899" i="1"/>
  <c r="U1073" i="1"/>
  <c r="U84" i="1"/>
  <c r="U44" i="1"/>
  <c r="U166" i="1"/>
  <c r="U555" i="1"/>
  <c r="U106" i="1"/>
  <c r="U215" i="1"/>
  <c r="U75" i="1"/>
  <c r="U344" i="1"/>
  <c r="U287" i="1"/>
  <c r="U157" i="1"/>
  <c r="U462" i="1"/>
  <c r="U167" i="1"/>
  <c r="U326" i="1"/>
  <c r="U993" i="1"/>
  <c r="U71" i="1"/>
  <c r="U446" i="1"/>
  <c r="U556" i="1"/>
  <c r="U945" i="1"/>
  <c r="U193" i="1"/>
  <c r="U650" i="1"/>
  <c r="U281" i="1"/>
  <c r="U447" i="1"/>
  <c r="U315" i="1"/>
  <c r="U227" i="1"/>
  <c r="U559" i="1"/>
  <c r="U312" i="1"/>
  <c r="U617" i="1"/>
  <c r="U188" i="1"/>
  <c r="U709" i="1"/>
  <c r="U392" i="1"/>
  <c r="U1079" i="1"/>
  <c r="U952" i="1"/>
  <c r="U672" i="1"/>
  <c r="U413" i="1"/>
  <c r="U257" i="1"/>
  <c r="U382" i="1"/>
  <c r="U383" i="1"/>
  <c r="U360" i="1"/>
  <c r="U715" i="1"/>
  <c r="U574" i="1"/>
  <c r="U547" i="1"/>
  <c r="U691" i="1"/>
  <c r="U770" i="1"/>
  <c r="U1144" i="1"/>
  <c r="U345" i="1"/>
  <c r="U120" i="1"/>
  <c r="U410" i="1"/>
  <c r="U651" i="1"/>
  <c r="U54" i="1"/>
  <c r="U632" i="1"/>
  <c r="U377" i="1"/>
  <c r="U242" i="1"/>
  <c r="U378" i="1"/>
  <c r="U510" i="1"/>
  <c r="U540" i="1"/>
  <c r="U343" i="1"/>
  <c r="U253" i="1"/>
  <c r="U580" i="1"/>
  <c r="U545" i="1"/>
  <c r="U156" i="1"/>
  <c r="U55" i="1"/>
  <c r="U254" i="1"/>
  <c r="U24" i="1"/>
  <c r="U509" i="1"/>
  <c r="U935" i="1"/>
  <c r="U258" i="1"/>
  <c r="U414" i="1"/>
  <c r="U403" i="1"/>
  <c r="U230" i="1"/>
  <c r="U145" i="1"/>
  <c r="U384" i="1"/>
  <c r="U236" i="1"/>
  <c r="U575" i="1"/>
  <c r="U783" i="1"/>
  <c r="U285" i="1"/>
  <c r="U1070" i="1"/>
  <c r="U499" i="1"/>
  <c r="U1052" i="1"/>
  <c r="U235" i="1"/>
  <c r="U795" i="1"/>
  <c r="U339" i="1"/>
  <c r="U26" i="1"/>
  <c r="U12" i="1"/>
  <c r="U18" i="1"/>
  <c r="U6" i="1"/>
  <c r="U214" i="1"/>
  <c r="U537" i="1"/>
  <c r="U37" i="1"/>
  <c r="U269" i="1"/>
  <c r="U137" i="1"/>
  <c r="U172" i="1"/>
  <c r="U361" i="1"/>
  <c r="U114" i="1"/>
  <c r="U51" i="1"/>
  <c r="U52" i="1"/>
  <c r="U308" i="1"/>
  <c r="U586" i="1"/>
  <c r="U243" i="1"/>
  <c r="U495" i="1"/>
  <c r="U135" i="1"/>
  <c r="U73" i="1"/>
  <c r="U775" i="1"/>
  <c r="U1146" i="1"/>
  <c r="U887" i="1"/>
  <c r="U1056" i="1"/>
  <c r="U1039" i="1"/>
  <c r="U830" i="1"/>
  <c r="U576" i="1"/>
  <c r="U27" i="1"/>
  <c r="U94" i="1"/>
  <c r="U608" i="1"/>
  <c r="U762" i="1"/>
  <c r="U557" i="1"/>
  <c r="U541" i="1"/>
  <c r="U408" i="1"/>
  <c r="U744" i="1"/>
  <c r="U752" i="1"/>
  <c r="U832" i="1"/>
  <c r="U1152" i="1"/>
  <c r="U983" i="1"/>
  <c r="U1043" i="1"/>
  <c r="U1053" i="1"/>
  <c r="U375" i="1"/>
  <c r="U727" i="1"/>
  <c r="U442" i="1"/>
  <c r="U327" i="1"/>
  <c r="U581" i="1"/>
  <c r="U577" i="1"/>
  <c r="U578" i="1"/>
  <c r="U793" i="1"/>
  <c r="U1014" i="1"/>
  <c r="U748" i="1"/>
  <c r="U1044" i="1"/>
  <c r="U1189" i="1"/>
  <c r="U415" i="1"/>
  <c r="U542" i="1"/>
  <c r="U728" i="1"/>
  <c r="U508" i="1"/>
  <c r="U1045" i="1"/>
  <c r="U479" i="1"/>
  <c r="U886" i="1"/>
  <c r="U428" i="1"/>
  <c r="U654" i="1"/>
  <c r="U766" i="1"/>
  <c r="U69" i="1"/>
  <c r="U115" i="1"/>
  <c r="U42" i="1"/>
  <c r="U656" i="1"/>
  <c r="U349" i="1"/>
  <c r="U183" i="1"/>
  <c r="U91" i="1"/>
  <c r="U184" i="1"/>
  <c r="U1188" i="1"/>
  <c r="U710" i="1"/>
  <c r="U690" i="1"/>
  <c r="U1107" i="1"/>
  <c r="U968" i="1"/>
  <c r="U1017" i="1"/>
  <c r="U907" i="1"/>
  <c r="U675" i="1"/>
  <c r="U784" i="1"/>
  <c r="U376" i="1"/>
  <c r="U538" i="1"/>
  <c r="U1174" i="1"/>
  <c r="U1093" i="1"/>
  <c r="U831" i="1"/>
  <c r="U609" i="1"/>
  <c r="U346" i="1"/>
  <c r="U1012" i="1"/>
  <c r="U1256" i="1"/>
  <c r="U1071" i="1"/>
  <c r="U829" i="1"/>
  <c r="U477" i="1"/>
  <c r="U938" i="1"/>
  <c r="U1065" i="1"/>
  <c r="U941" i="1"/>
  <c r="U1051" i="1"/>
  <c r="U1004" i="1"/>
  <c r="U1127" i="1"/>
  <c r="U646" i="1"/>
  <c r="U1235" i="1"/>
  <c r="U251" i="1"/>
  <c r="U861" i="1"/>
  <c r="U1047" i="1"/>
  <c r="U963" i="1"/>
  <c r="U1094" i="1"/>
  <c r="U946" i="1"/>
  <c r="U782" i="1"/>
  <c r="U65" i="1"/>
  <c r="U87" i="1"/>
  <c r="U568" i="1"/>
  <c r="U379" i="1"/>
  <c r="U138" i="1"/>
  <c r="U173" i="1"/>
  <c r="U56" i="1"/>
  <c r="U915" i="1"/>
  <c r="U1086" i="1"/>
  <c r="U32" i="1"/>
  <c r="U288" i="1"/>
  <c r="U15" i="1"/>
  <c r="U64" i="1"/>
  <c r="U61" i="1"/>
  <c r="U158" i="1"/>
  <c r="U174" i="1"/>
  <c r="U123" i="1"/>
  <c r="U107" i="1"/>
  <c r="U96" i="1"/>
  <c r="U50" i="1"/>
  <c r="R701" i="1"/>
  <c r="R610" i="1"/>
  <c r="R647" i="1"/>
  <c r="R627" i="1"/>
  <c r="R1129" i="1"/>
  <c r="R671" i="1"/>
  <c r="R1090" i="1"/>
  <c r="R1111" i="1"/>
  <c r="R1115" i="1"/>
  <c r="R1005" i="1"/>
  <c r="R764" i="1"/>
  <c r="R1225" i="1"/>
  <c r="R1055" i="1"/>
  <c r="R888" i="1"/>
  <c r="R813" i="1"/>
  <c r="R986" i="1"/>
  <c r="R939" i="1"/>
  <c r="R962" i="1"/>
  <c r="R817" i="1"/>
  <c r="R880" i="1"/>
  <c r="R839" i="1"/>
  <c r="R957" i="1"/>
  <c r="R1091" i="1"/>
  <c r="R798" i="1"/>
  <c r="R845" i="1"/>
  <c r="R823" i="1"/>
  <c r="R767" i="1"/>
  <c r="R824" i="1"/>
  <c r="R801" i="1"/>
  <c r="R821" i="1"/>
  <c r="R934" i="1"/>
  <c r="R1248" i="1"/>
  <c r="R1195" i="1"/>
  <c r="R1119" i="1"/>
  <c r="R1095" i="1"/>
  <c r="R1218" i="1"/>
  <c r="R1153" i="1"/>
  <c r="R989" i="1"/>
  <c r="R1140" i="1"/>
  <c r="R1085" i="1"/>
  <c r="R1147" i="1"/>
  <c r="R1178" i="1"/>
  <c r="R1220" i="1"/>
  <c r="R1133" i="1"/>
  <c r="R1199" i="1"/>
  <c r="R1206" i="1"/>
  <c r="R1241" i="1"/>
  <c r="R1201" i="1"/>
  <c r="R1208" i="1"/>
  <c r="R1233" i="1"/>
  <c r="R916" i="1"/>
  <c r="R917" i="1"/>
  <c r="R990" i="1"/>
  <c r="R1175" i="1"/>
  <c r="R1149" i="1"/>
  <c r="R1209" i="1"/>
  <c r="R1260" i="1"/>
  <c r="R1167" i="1"/>
  <c r="R1150" i="1"/>
  <c r="R1224" i="1"/>
  <c r="R936" i="1"/>
  <c r="R912" i="1"/>
  <c r="R1117" i="1"/>
  <c r="R965" i="1"/>
  <c r="R648" i="1"/>
  <c r="R1262" i="1"/>
  <c r="R1200" i="1"/>
  <c r="R1176" i="1"/>
  <c r="R1219" i="1"/>
  <c r="R1257" i="1"/>
  <c r="R1253" i="1"/>
  <c r="R1249" i="1"/>
  <c r="R1264" i="1"/>
  <c r="R1263" i="1"/>
  <c r="R1210" i="1"/>
  <c r="R1239" i="1"/>
  <c r="R1202" i="1"/>
  <c r="R1242" i="1"/>
  <c r="R1247" i="1"/>
  <c r="R143" i="1"/>
  <c r="R496" i="1"/>
  <c r="R81" i="1"/>
  <c r="R245" i="1"/>
  <c r="R676" i="1"/>
  <c r="R104" i="1"/>
  <c r="R365" i="1"/>
  <c r="R67" i="1"/>
  <c r="R101" i="1"/>
  <c r="R82" i="1"/>
  <c r="R186" i="1"/>
  <c r="R17" i="1"/>
  <c r="R83" i="1"/>
  <c r="R34" i="1"/>
  <c r="R49" i="1"/>
  <c r="R195" i="1"/>
  <c r="R90" i="1"/>
  <c r="R337" i="1"/>
  <c r="R918" i="1"/>
  <c r="R616" i="1"/>
  <c r="R480" i="1"/>
  <c r="R753" i="1"/>
  <c r="R395" i="1"/>
  <c r="R911" i="1"/>
  <c r="R259" i="1"/>
  <c r="R598" i="1"/>
  <c r="R507" i="1"/>
  <c r="R501" i="1"/>
  <c r="R780" i="1"/>
  <c r="R788" i="1"/>
  <c r="R642" i="1"/>
  <c r="R528" i="1"/>
  <c r="R201" i="1"/>
  <c r="R33" i="1"/>
  <c r="R11" i="1"/>
  <c r="R153" i="1"/>
  <c r="R1234" i="1"/>
  <c r="R763" i="1"/>
  <c r="R1046" i="1"/>
  <c r="R853" i="1"/>
  <c r="R532" i="1"/>
  <c r="R1148" i="1"/>
  <c r="R1198" i="1"/>
  <c r="R380" i="1"/>
  <c r="R724" i="1"/>
  <c r="R975" i="1"/>
  <c r="R165" i="1"/>
  <c r="R1009" i="1"/>
  <c r="R599" i="1"/>
  <c r="R1040" i="1"/>
  <c r="R858" i="1"/>
  <c r="R964" i="1"/>
  <c r="R708" i="1"/>
  <c r="R794" i="1"/>
  <c r="R677" i="1"/>
  <c r="R1072" i="1"/>
  <c r="R1118" i="1"/>
  <c r="R194" i="1"/>
  <c r="R168" i="1"/>
  <c r="R155" i="1"/>
  <c r="R169" i="1"/>
  <c r="R246" i="1"/>
  <c r="R233" i="1"/>
  <c r="R769" i="1"/>
  <c r="R913" i="1"/>
  <c r="R546" i="1"/>
  <c r="R310" i="1"/>
  <c r="R347" i="1"/>
  <c r="R136" i="1"/>
  <c r="R350" i="1"/>
  <c r="R1102" i="1"/>
  <c r="R759" i="1"/>
  <c r="R833" i="1"/>
  <c r="R1128" i="1"/>
  <c r="R692" i="1"/>
  <c r="R862" i="1"/>
  <c r="R657" i="1"/>
  <c r="R987" i="1"/>
  <c r="R778" i="1"/>
  <c r="R53" i="1"/>
  <c r="R196" i="1"/>
  <c r="R217" i="1"/>
  <c r="R852" i="1"/>
  <c r="R940" i="1"/>
  <c r="R743" i="1"/>
  <c r="R411" i="1"/>
  <c r="R765" i="1"/>
  <c r="R1179" i="1"/>
  <c r="R984" i="1"/>
  <c r="R637" i="1"/>
  <c r="R802" i="1"/>
  <c r="R643" i="1"/>
  <c r="R785" i="1"/>
  <c r="R209" i="1"/>
  <c r="R606" i="1"/>
  <c r="R121" i="1"/>
  <c r="R1002" i="1"/>
  <c r="R250" i="1"/>
  <c r="R1162" i="1"/>
  <c r="R967" i="1"/>
  <c r="R914" i="1"/>
  <c r="R755" i="1"/>
  <c r="R786" i="1"/>
  <c r="R271" i="1"/>
  <c r="R1077" i="1"/>
  <c r="R1066" i="1"/>
  <c r="R992" i="1"/>
  <c r="R1074" i="1"/>
  <c r="R863" i="1"/>
  <c r="R497" i="1"/>
  <c r="R108" i="1"/>
  <c r="R607" i="1"/>
  <c r="R966" i="1"/>
  <c r="R906" i="1"/>
  <c r="R493" i="1"/>
  <c r="R1" i="1"/>
  <c r="R958" i="1"/>
  <c r="R320" i="1"/>
  <c r="R348" i="1"/>
  <c r="R626" i="1"/>
  <c r="R57" i="1"/>
  <c r="R889" i="1"/>
  <c r="R665" i="1"/>
  <c r="R1252" i="1"/>
  <c r="R571" i="1"/>
  <c r="R275" i="1"/>
  <c r="R796" i="1"/>
  <c r="R443" i="1"/>
  <c r="R988" i="1"/>
  <c r="R47" i="1"/>
  <c r="R682" i="1"/>
  <c r="R311" i="1"/>
  <c r="R579" i="1"/>
  <c r="R687" i="1"/>
  <c r="R1192" i="1"/>
  <c r="R666" i="1"/>
  <c r="R278" i="1"/>
  <c r="R900" i="1"/>
  <c r="R429" i="1"/>
  <c r="R502" i="1"/>
  <c r="R1041" i="1"/>
  <c r="R702" i="1"/>
  <c r="R1034" i="1"/>
  <c r="R234" i="1"/>
  <c r="R144" i="1"/>
  <c r="R689" i="1"/>
  <c r="R289" i="1"/>
  <c r="R237" i="1"/>
  <c r="R397" i="1"/>
  <c r="R534" i="1"/>
  <c r="R605" i="1"/>
  <c r="R883" i="1"/>
  <c r="R119" i="1"/>
  <c r="R649" i="1"/>
  <c r="R351" i="1"/>
  <c r="R611" i="1"/>
  <c r="R249" i="1"/>
  <c r="R424" i="1"/>
  <c r="R1003" i="1"/>
  <c r="R141" i="1"/>
  <c r="R396" i="1"/>
  <c r="R876" i="1"/>
  <c r="R956" i="1"/>
  <c r="R393" i="1"/>
  <c r="R543" i="1"/>
  <c r="R558" i="1"/>
  <c r="R776" i="1"/>
  <c r="R667" i="1"/>
  <c r="R1243" i="1"/>
  <c r="R991" i="1"/>
  <c r="R908" i="1"/>
  <c r="R711" i="1"/>
  <c r="R877" i="1"/>
  <c r="R625" i="1"/>
  <c r="R494" i="1"/>
  <c r="R688" i="1"/>
  <c r="R890" i="1"/>
  <c r="R879" i="1"/>
  <c r="R768" i="1"/>
  <c r="R520" i="1"/>
  <c r="R693" i="1"/>
  <c r="R366" i="1"/>
  <c r="R731" i="1"/>
  <c r="R874" i="1"/>
  <c r="R481" i="1"/>
  <c r="R1031" i="1"/>
  <c r="R846" i="1"/>
  <c r="R1057" i="1"/>
  <c r="R563" i="1"/>
  <c r="R131" i="1"/>
  <c r="R313" i="1"/>
  <c r="R847" i="1"/>
  <c r="R1134" i="1"/>
  <c r="R854" i="1"/>
  <c r="R1018" i="1"/>
  <c r="R1089" i="1"/>
  <c r="R544" i="1"/>
  <c r="R781" i="1"/>
  <c r="R652" i="1"/>
  <c r="R412" i="1"/>
  <c r="R1019" i="1"/>
  <c r="R416" i="1"/>
  <c r="R1092" i="1"/>
  <c r="R725" i="1"/>
  <c r="R615" i="1"/>
  <c r="R592" i="1"/>
  <c r="R593" i="1"/>
  <c r="R716" i="1"/>
  <c r="R848" i="1"/>
  <c r="R754" i="1"/>
  <c r="R631" i="1"/>
  <c r="R562" i="1"/>
  <c r="R1196" i="1"/>
  <c r="R838" i="1"/>
  <c r="R942" i="1"/>
  <c r="R255" i="1"/>
  <c r="R857" i="1"/>
  <c r="R859" i="1"/>
  <c r="R352" i="1"/>
  <c r="R506" i="1"/>
  <c r="R539" i="1"/>
  <c r="R216" i="1"/>
  <c r="R266" i="1"/>
  <c r="R1013" i="1"/>
  <c r="R463" i="1"/>
  <c r="R95" i="1"/>
  <c r="R561" i="1"/>
  <c r="R612" i="1"/>
  <c r="R787" i="1"/>
  <c r="R849" i="1"/>
  <c r="R1062" i="1"/>
  <c r="R751" i="1"/>
  <c r="R644" i="1"/>
  <c r="R405" i="1"/>
  <c r="R818" i="1"/>
  <c r="R1015" i="1"/>
  <c r="R1016" i="1"/>
  <c r="R280" i="1"/>
  <c r="R63" i="1"/>
  <c r="R319" i="1"/>
  <c r="R685" i="1"/>
  <c r="R1011" i="1"/>
  <c r="R943" i="1"/>
  <c r="R325" i="1"/>
  <c r="R406" i="1"/>
  <c r="R525" i="1"/>
  <c r="R180" i="1"/>
  <c r="R471" i="1"/>
  <c r="R187" i="1"/>
  <c r="R1061" i="1"/>
  <c r="R170" i="1"/>
  <c r="R670" i="1"/>
  <c r="R252" i="1"/>
  <c r="R203" i="1"/>
  <c r="R210" i="1"/>
  <c r="R629" i="1"/>
  <c r="R23" i="1"/>
  <c r="R77" i="1"/>
  <c r="R726" i="1"/>
  <c r="R190" i="1"/>
  <c r="R134" i="1"/>
  <c r="R478" i="1"/>
  <c r="R490" i="1"/>
  <c r="R124" i="1"/>
  <c r="R812" i="1"/>
  <c r="R146" i="1"/>
  <c r="R152" i="1"/>
  <c r="R256" i="1"/>
  <c r="R76" i="1"/>
  <c r="R270" i="1"/>
  <c r="R211" i="1"/>
  <c r="R41" i="1"/>
  <c r="R655" i="1"/>
  <c r="R363" i="1"/>
  <c r="R391" i="1"/>
  <c r="R36" i="1"/>
  <c r="R31" i="1"/>
  <c r="R444" i="1"/>
  <c r="R43" i="1"/>
  <c r="R303" i="1"/>
  <c r="R9" i="1"/>
  <c r="R20" i="1"/>
  <c r="R100" i="1"/>
  <c r="R13" i="1"/>
  <c r="R109" i="1"/>
  <c r="R844" i="1"/>
  <c r="R21" i="1"/>
  <c r="R14" i="1"/>
  <c r="R28" i="1"/>
  <c r="R267" i="1"/>
  <c r="R19" i="1"/>
  <c r="R74" i="1"/>
  <c r="R533" i="1"/>
  <c r="R777" i="1"/>
  <c r="R469" i="1"/>
  <c r="R669" i="1"/>
  <c r="R596" i="1"/>
  <c r="R803" i="1"/>
  <c r="R364" i="1"/>
  <c r="R324" i="1"/>
  <c r="R723" i="1"/>
  <c r="R323" i="1"/>
  <c r="R142" i="1"/>
  <c r="R885" i="1"/>
  <c r="R729" i="1"/>
  <c r="R799" i="1"/>
  <c r="R381" i="1"/>
  <c r="R212" i="1"/>
  <c r="R875" i="1"/>
  <c r="R430" i="1"/>
  <c r="R268" i="1"/>
  <c r="R840" i="1"/>
  <c r="R860" i="1"/>
  <c r="R425" i="1"/>
  <c r="R241" i="1"/>
  <c r="R613" i="1"/>
  <c r="R567" i="1"/>
  <c r="R438" i="1"/>
  <c r="R636" i="1"/>
  <c r="R1116" i="1"/>
  <c r="R316" i="1"/>
  <c r="R638" i="1"/>
  <c r="R4" i="1"/>
  <c r="R519" i="1"/>
  <c r="R122" i="1"/>
  <c r="R159" i="1"/>
  <c r="R614" i="1"/>
  <c r="R535" i="1"/>
  <c r="R730" i="1"/>
  <c r="R503" i="1"/>
  <c r="R597" i="1"/>
  <c r="R197" i="1"/>
  <c r="R585" i="1"/>
  <c r="R407" i="1"/>
  <c r="R48" i="1"/>
  <c r="R600" i="1"/>
  <c r="R130" i="1"/>
  <c r="R572" i="1"/>
  <c r="R500" i="1"/>
  <c r="R686" i="1"/>
  <c r="R1163" i="1"/>
  <c r="R192" i="1"/>
  <c r="R434" i="1"/>
  <c r="R524" i="1"/>
  <c r="R118" i="1"/>
  <c r="R321" i="1"/>
  <c r="R189" i="1"/>
  <c r="R274" i="1"/>
  <c r="R116" i="1"/>
  <c r="R154" i="1"/>
  <c r="R707" i="1"/>
  <c r="R466" i="1"/>
  <c r="R910" i="1"/>
  <c r="R182" i="1"/>
  <c r="R93" i="1"/>
  <c r="R322" i="1"/>
  <c r="R171" i="1"/>
  <c r="R445" i="1"/>
  <c r="R204" i="1"/>
  <c r="R409" i="1"/>
  <c r="R1261" i="1"/>
  <c r="R328" i="1"/>
  <c r="R791" i="1"/>
  <c r="R529" i="1"/>
  <c r="R286" i="1"/>
  <c r="R714" i="1"/>
  <c r="R601" i="1"/>
  <c r="R792" i="1"/>
  <c r="R476" i="1"/>
  <c r="R797" i="1"/>
  <c r="R800" i="1"/>
  <c r="R944" i="1"/>
  <c r="R284" i="1"/>
  <c r="R891" i="1"/>
  <c r="R1177" i="1"/>
  <c r="R7" i="1"/>
  <c r="R2" i="1"/>
  <c r="R89" i="1"/>
  <c r="R304" i="1"/>
  <c r="R8" i="1"/>
  <c r="R39" i="1"/>
  <c r="R25" i="1"/>
  <c r="R68" i="1"/>
  <c r="R35" i="1"/>
  <c r="R16" i="1"/>
  <c r="R309" i="1"/>
  <c r="R213" i="1"/>
  <c r="R78" i="1"/>
  <c r="R205" i="1"/>
  <c r="R668" i="1"/>
  <c r="R758" i="1"/>
  <c r="R905" i="1"/>
  <c r="R38" i="1"/>
  <c r="R185" i="1"/>
  <c r="R314" i="1"/>
  <c r="R974" i="1"/>
  <c r="R3" i="1"/>
  <c r="R10" i="1"/>
  <c r="R29" i="1"/>
  <c r="R5" i="1"/>
  <c r="R465" i="1"/>
  <c r="R30" i="1"/>
  <c r="R573" i="1"/>
  <c r="R653" i="1"/>
  <c r="R191" i="1"/>
  <c r="R342" i="1"/>
  <c r="R820" i="1"/>
  <c r="R1030" i="1"/>
  <c r="R630" i="1"/>
  <c r="R279" i="1"/>
  <c r="R928" i="1"/>
  <c r="R899" i="1"/>
  <c r="R1073" i="1"/>
  <c r="R84" i="1"/>
  <c r="R44" i="1"/>
  <c r="R166" i="1"/>
  <c r="R555" i="1"/>
  <c r="R106" i="1"/>
  <c r="R215" i="1"/>
  <c r="R75" i="1"/>
  <c r="R344" i="1"/>
  <c r="R287" i="1"/>
  <c r="R157" i="1"/>
  <c r="R462" i="1"/>
  <c r="R167" i="1"/>
  <c r="R326" i="1"/>
  <c r="R993" i="1"/>
  <c r="R71" i="1"/>
  <c r="R446" i="1"/>
  <c r="R556" i="1"/>
  <c r="R945" i="1"/>
  <c r="R193" i="1"/>
  <c r="R650" i="1"/>
  <c r="R281" i="1"/>
  <c r="R447" i="1"/>
  <c r="R315" i="1"/>
  <c r="R227" i="1"/>
  <c r="R559" i="1"/>
  <c r="R312" i="1"/>
  <c r="R617" i="1"/>
  <c r="R188" i="1"/>
  <c r="R709" i="1"/>
  <c r="R392" i="1"/>
  <c r="R1079" i="1"/>
  <c r="R952" i="1"/>
  <c r="R672" i="1"/>
  <c r="R413" i="1"/>
  <c r="R257" i="1"/>
  <c r="R382" i="1"/>
  <c r="R383" i="1"/>
  <c r="R360" i="1"/>
  <c r="R715" i="1"/>
  <c r="R574" i="1"/>
  <c r="R547" i="1"/>
  <c r="R691" i="1"/>
  <c r="R770" i="1"/>
  <c r="R1144" i="1"/>
  <c r="R345" i="1"/>
  <c r="R120" i="1"/>
  <c r="R410" i="1"/>
  <c r="R651" i="1"/>
  <c r="R54" i="1"/>
  <c r="R632" i="1"/>
  <c r="R377" i="1"/>
  <c r="R242" i="1"/>
  <c r="R378" i="1"/>
  <c r="R510" i="1"/>
  <c r="R540" i="1"/>
  <c r="R343" i="1"/>
  <c r="R253" i="1"/>
  <c r="R580" i="1"/>
  <c r="R545" i="1"/>
  <c r="R156" i="1"/>
  <c r="R55" i="1"/>
  <c r="R254" i="1"/>
  <c r="R24" i="1"/>
  <c r="R509" i="1"/>
  <c r="R935" i="1"/>
  <c r="R258" i="1"/>
  <c r="R414" i="1"/>
  <c r="R403" i="1"/>
  <c r="R230" i="1"/>
  <c r="R145" i="1"/>
  <c r="R384" i="1"/>
  <c r="R236" i="1"/>
  <c r="R575" i="1"/>
  <c r="R783" i="1"/>
  <c r="R285" i="1"/>
  <c r="R1070" i="1"/>
  <c r="R499" i="1"/>
  <c r="R1052" i="1"/>
  <c r="R235" i="1"/>
  <c r="R795" i="1"/>
  <c r="R339" i="1"/>
  <c r="R26" i="1"/>
  <c r="R12" i="1"/>
  <c r="R18" i="1"/>
  <c r="R6" i="1"/>
  <c r="R214" i="1"/>
  <c r="R537" i="1"/>
  <c r="R37" i="1"/>
  <c r="R269" i="1"/>
  <c r="R137" i="1"/>
  <c r="R172" i="1"/>
  <c r="R361" i="1"/>
  <c r="R114" i="1"/>
  <c r="R51" i="1"/>
  <c r="R52" i="1"/>
  <c r="R308" i="1"/>
  <c r="R586" i="1"/>
  <c r="R243" i="1"/>
  <c r="R495" i="1"/>
  <c r="R135" i="1"/>
  <c r="R73" i="1"/>
  <c r="R775" i="1"/>
  <c r="R1146" i="1"/>
  <c r="R887" i="1"/>
  <c r="R1056" i="1"/>
  <c r="R1039" i="1"/>
  <c r="R830" i="1"/>
  <c r="R576" i="1"/>
  <c r="R27" i="1"/>
  <c r="R94" i="1"/>
  <c r="R608" i="1"/>
  <c r="R762" i="1"/>
  <c r="R557" i="1"/>
  <c r="R541" i="1"/>
  <c r="R408" i="1"/>
  <c r="R744" i="1"/>
  <c r="R752" i="1"/>
  <c r="R832" i="1"/>
  <c r="R1152" i="1"/>
  <c r="R983" i="1"/>
  <c r="R1043" i="1"/>
  <c r="R1053" i="1"/>
  <c r="R375" i="1"/>
  <c r="R727" i="1"/>
  <c r="R442" i="1"/>
  <c r="R327" i="1"/>
  <c r="R581" i="1"/>
  <c r="R577" i="1"/>
  <c r="R578" i="1"/>
  <c r="R793" i="1"/>
  <c r="R1014" i="1"/>
  <c r="R748" i="1"/>
  <c r="R1044" i="1"/>
  <c r="R1189" i="1"/>
  <c r="R415" i="1"/>
  <c r="R542" i="1"/>
  <c r="R728" i="1"/>
  <c r="R508" i="1"/>
  <c r="R1045" i="1"/>
  <c r="R479" i="1"/>
  <c r="R886" i="1"/>
  <c r="R428" i="1"/>
  <c r="R654" i="1"/>
  <c r="R766" i="1"/>
  <c r="R69" i="1"/>
  <c r="R115" i="1"/>
  <c r="R42" i="1"/>
  <c r="R656" i="1"/>
  <c r="R349" i="1"/>
  <c r="R183" i="1"/>
  <c r="R91" i="1"/>
  <c r="R184" i="1"/>
  <c r="R1188" i="1"/>
  <c r="R710" i="1"/>
  <c r="R690" i="1"/>
  <c r="R1107" i="1"/>
  <c r="R968" i="1"/>
  <c r="R1017" i="1"/>
  <c r="R907" i="1"/>
  <c r="R675" i="1"/>
  <c r="R784" i="1"/>
  <c r="R376" i="1"/>
  <c r="R538" i="1"/>
  <c r="R1174" i="1"/>
  <c r="R1093" i="1"/>
  <c r="R831" i="1"/>
  <c r="R609" i="1"/>
  <c r="R346" i="1"/>
  <c r="R1012" i="1"/>
  <c r="R1256" i="1"/>
  <c r="R1071" i="1"/>
  <c r="R829" i="1"/>
  <c r="R477" i="1"/>
  <c r="R938" i="1"/>
  <c r="R1065" i="1"/>
  <c r="R941" i="1"/>
  <c r="R1051" i="1"/>
  <c r="R1004" i="1"/>
  <c r="R1127" i="1"/>
  <c r="R646" i="1"/>
  <c r="R1235" i="1"/>
  <c r="R251" i="1"/>
  <c r="R861" i="1"/>
  <c r="R1047" i="1"/>
  <c r="R963" i="1"/>
  <c r="R1094" i="1"/>
  <c r="R946" i="1"/>
  <c r="R782" i="1"/>
  <c r="R65" i="1"/>
  <c r="R87" i="1"/>
  <c r="R568" i="1"/>
  <c r="R379" i="1"/>
  <c r="R138" i="1"/>
  <c r="R173" i="1"/>
  <c r="R56" i="1"/>
  <c r="R915" i="1"/>
  <c r="R1086" i="1"/>
  <c r="R32" i="1"/>
  <c r="R288" i="1"/>
  <c r="R15" i="1"/>
  <c r="R64" i="1"/>
  <c r="R61" i="1"/>
  <c r="R158" i="1"/>
  <c r="R174" i="1"/>
  <c r="R123" i="1"/>
  <c r="R107" i="1"/>
  <c r="R96" i="1"/>
  <c r="R50" i="1"/>
  <c r="O701" i="1"/>
  <c r="O610" i="1"/>
  <c r="O647" i="1"/>
  <c r="O627" i="1"/>
  <c r="O1129" i="1"/>
  <c r="O671" i="1"/>
  <c r="O1090" i="1"/>
  <c r="O1111" i="1"/>
  <c r="O1115" i="1"/>
  <c r="O1005" i="1"/>
  <c r="O764" i="1"/>
  <c r="O1225" i="1"/>
  <c r="O1055" i="1"/>
  <c r="O888" i="1"/>
  <c r="O813" i="1"/>
  <c r="O986" i="1"/>
  <c r="O939" i="1"/>
  <c r="O962" i="1"/>
  <c r="O817" i="1"/>
  <c r="O880" i="1"/>
  <c r="O839" i="1"/>
  <c r="O957" i="1"/>
  <c r="O1091" i="1"/>
  <c r="O798" i="1"/>
  <c r="O845" i="1"/>
  <c r="O823" i="1"/>
  <c r="O767" i="1"/>
  <c r="O824" i="1"/>
  <c r="O801" i="1"/>
  <c r="O821" i="1"/>
  <c r="O934" i="1"/>
  <c r="O1248" i="1"/>
  <c r="O1195" i="1"/>
  <c r="O1119" i="1"/>
  <c r="O1095" i="1"/>
  <c r="O1218" i="1"/>
  <c r="O1153" i="1"/>
  <c r="O989" i="1"/>
  <c r="O1140" i="1"/>
  <c r="O1085" i="1"/>
  <c r="O1147" i="1"/>
  <c r="O1178" i="1"/>
  <c r="O1220" i="1"/>
  <c r="O1133" i="1"/>
  <c r="O1199" i="1"/>
  <c r="O1206" i="1"/>
  <c r="O1241" i="1"/>
  <c r="O1201" i="1"/>
  <c r="O1208" i="1"/>
  <c r="O1233" i="1"/>
  <c r="O916" i="1"/>
  <c r="O917" i="1"/>
  <c r="O990" i="1"/>
  <c r="O1175" i="1"/>
  <c r="O1149" i="1"/>
  <c r="O1209" i="1"/>
  <c r="O1260" i="1"/>
  <c r="O1167" i="1"/>
  <c r="O1150" i="1"/>
  <c r="O1224" i="1"/>
  <c r="O936" i="1"/>
  <c r="O912" i="1"/>
  <c r="O1117" i="1"/>
  <c r="O965" i="1"/>
  <c r="O648" i="1"/>
  <c r="O1262" i="1"/>
  <c r="O1200" i="1"/>
  <c r="O1176" i="1"/>
  <c r="O1219" i="1"/>
  <c r="O1257" i="1"/>
  <c r="O1253" i="1"/>
  <c r="O1249" i="1"/>
  <c r="O1264" i="1"/>
  <c r="O1263" i="1"/>
  <c r="O1210" i="1"/>
  <c r="O1239" i="1"/>
  <c r="O1202" i="1"/>
  <c r="O1242" i="1"/>
  <c r="O1247" i="1"/>
  <c r="O143" i="1"/>
  <c r="O496" i="1"/>
  <c r="O81" i="1"/>
  <c r="O245" i="1"/>
  <c r="O676" i="1"/>
  <c r="O104" i="1"/>
  <c r="O365" i="1"/>
  <c r="O67" i="1"/>
  <c r="O101" i="1"/>
  <c r="O82" i="1"/>
  <c r="O186" i="1"/>
  <c r="O17" i="1"/>
  <c r="O83" i="1"/>
  <c r="O34" i="1"/>
  <c r="O49" i="1"/>
  <c r="O195" i="1"/>
  <c r="O90" i="1"/>
  <c r="O337" i="1"/>
  <c r="O918" i="1"/>
  <c r="O616" i="1"/>
  <c r="O480" i="1"/>
  <c r="O753" i="1"/>
  <c r="O395" i="1"/>
  <c r="O911" i="1"/>
  <c r="O259" i="1"/>
  <c r="O598" i="1"/>
  <c r="O507" i="1"/>
  <c r="O501" i="1"/>
  <c r="O780" i="1"/>
  <c r="O788" i="1"/>
  <c r="O642" i="1"/>
  <c r="O528" i="1"/>
  <c r="O201" i="1"/>
  <c r="O33" i="1"/>
  <c r="O11" i="1"/>
  <c r="O153" i="1"/>
  <c r="O1234" i="1"/>
  <c r="O763" i="1"/>
  <c r="O1046" i="1"/>
  <c r="O853" i="1"/>
  <c r="O532" i="1"/>
  <c r="O1148" i="1"/>
  <c r="O1198" i="1"/>
  <c r="O380" i="1"/>
  <c r="O724" i="1"/>
  <c r="O975" i="1"/>
  <c r="O165" i="1"/>
  <c r="O1009" i="1"/>
  <c r="O599" i="1"/>
  <c r="O1040" i="1"/>
  <c r="O858" i="1"/>
  <c r="O964" i="1"/>
  <c r="O708" i="1"/>
  <c r="O794" i="1"/>
  <c r="O677" i="1"/>
  <c r="O1072" i="1"/>
  <c r="O1118" i="1"/>
  <c r="O194" i="1"/>
  <c r="O168" i="1"/>
  <c r="O155" i="1"/>
  <c r="O169" i="1"/>
  <c r="O246" i="1"/>
  <c r="O233" i="1"/>
  <c r="O769" i="1"/>
  <c r="O913" i="1"/>
  <c r="O546" i="1"/>
  <c r="O310" i="1"/>
  <c r="O347" i="1"/>
  <c r="O136" i="1"/>
  <c r="O350" i="1"/>
  <c r="O1102" i="1"/>
  <c r="O759" i="1"/>
  <c r="O833" i="1"/>
  <c r="O1128" i="1"/>
  <c r="O692" i="1"/>
  <c r="O862" i="1"/>
  <c r="O657" i="1"/>
  <c r="O987" i="1"/>
  <c r="O778" i="1"/>
  <c r="O53" i="1"/>
  <c r="O196" i="1"/>
  <c r="O217" i="1"/>
  <c r="O852" i="1"/>
  <c r="O940" i="1"/>
  <c r="O743" i="1"/>
  <c r="O411" i="1"/>
  <c r="O765" i="1"/>
  <c r="O1179" i="1"/>
  <c r="O984" i="1"/>
  <c r="O637" i="1"/>
  <c r="O802" i="1"/>
  <c r="O643" i="1"/>
  <c r="O785" i="1"/>
  <c r="O209" i="1"/>
  <c r="O606" i="1"/>
  <c r="O121" i="1"/>
  <c r="O1002" i="1"/>
  <c r="O250" i="1"/>
  <c r="O1162" i="1"/>
  <c r="O967" i="1"/>
  <c r="O914" i="1"/>
  <c r="O755" i="1"/>
  <c r="O786" i="1"/>
  <c r="O271" i="1"/>
  <c r="O1077" i="1"/>
  <c r="O1066" i="1"/>
  <c r="O992" i="1"/>
  <c r="O1074" i="1"/>
  <c r="O863" i="1"/>
  <c r="O497" i="1"/>
  <c r="O108" i="1"/>
  <c r="O607" i="1"/>
  <c r="O966" i="1"/>
  <c r="O906" i="1"/>
  <c r="O493" i="1"/>
  <c r="O1" i="1"/>
  <c r="O958" i="1"/>
  <c r="O320" i="1"/>
  <c r="O348" i="1"/>
  <c r="O626" i="1"/>
  <c r="O57" i="1"/>
  <c r="O889" i="1"/>
  <c r="O665" i="1"/>
  <c r="O1252" i="1"/>
  <c r="O571" i="1"/>
  <c r="O275" i="1"/>
  <c r="O796" i="1"/>
  <c r="O443" i="1"/>
  <c r="O988" i="1"/>
  <c r="O47" i="1"/>
  <c r="O682" i="1"/>
  <c r="O311" i="1"/>
  <c r="O579" i="1"/>
  <c r="O687" i="1"/>
  <c r="O1192" i="1"/>
  <c r="O666" i="1"/>
  <c r="O278" i="1"/>
  <c r="O900" i="1"/>
  <c r="O429" i="1"/>
  <c r="O502" i="1"/>
  <c r="O1041" i="1"/>
  <c r="O702" i="1"/>
  <c r="O1034" i="1"/>
  <c r="O234" i="1"/>
  <c r="O144" i="1"/>
  <c r="O689" i="1"/>
  <c r="O289" i="1"/>
  <c r="O237" i="1"/>
  <c r="O397" i="1"/>
  <c r="O534" i="1"/>
  <c r="O605" i="1"/>
  <c r="O883" i="1"/>
  <c r="O119" i="1"/>
  <c r="O649" i="1"/>
  <c r="O351" i="1"/>
  <c r="O611" i="1"/>
  <c r="O249" i="1"/>
  <c r="O424" i="1"/>
  <c r="O1003" i="1"/>
  <c r="O141" i="1"/>
  <c r="O396" i="1"/>
  <c r="O876" i="1"/>
  <c r="O956" i="1"/>
  <c r="O393" i="1"/>
  <c r="O543" i="1"/>
  <c r="O558" i="1"/>
  <c r="O776" i="1"/>
  <c r="O667" i="1"/>
  <c r="O1243" i="1"/>
  <c r="O991" i="1"/>
  <c r="O908" i="1"/>
  <c r="O711" i="1"/>
  <c r="O877" i="1"/>
  <c r="O625" i="1"/>
  <c r="O494" i="1"/>
  <c r="O688" i="1"/>
  <c r="O890" i="1"/>
  <c r="O879" i="1"/>
  <c r="O768" i="1"/>
  <c r="O520" i="1"/>
  <c r="O693" i="1"/>
  <c r="O366" i="1"/>
  <c r="O731" i="1"/>
  <c r="O874" i="1"/>
  <c r="O481" i="1"/>
  <c r="O1031" i="1"/>
  <c r="O846" i="1"/>
  <c r="O1057" i="1"/>
  <c r="O563" i="1"/>
  <c r="O131" i="1"/>
  <c r="O313" i="1"/>
  <c r="O847" i="1"/>
  <c r="O1134" i="1"/>
  <c r="O854" i="1"/>
  <c r="O1018" i="1"/>
  <c r="O1089" i="1"/>
  <c r="O544" i="1"/>
  <c r="O781" i="1"/>
  <c r="O652" i="1"/>
  <c r="O412" i="1"/>
  <c r="O1019" i="1"/>
  <c r="O416" i="1"/>
  <c r="O1092" i="1"/>
  <c r="O725" i="1"/>
  <c r="O615" i="1"/>
  <c r="O592" i="1"/>
  <c r="O593" i="1"/>
  <c r="O716" i="1"/>
  <c r="O848" i="1"/>
  <c r="O754" i="1"/>
  <c r="O631" i="1"/>
  <c r="O562" i="1"/>
  <c r="O1196" i="1"/>
  <c r="O838" i="1"/>
  <c r="O942" i="1"/>
  <c r="O255" i="1"/>
  <c r="O857" i="1"/>
  <c r="O859" i="1"/>
  <c r="O352" i="1"/>
  <c r="O506" i="1"/>
  <c r="O539" i="1"/>
  <c r="O216" i="1"/>
  <c r="O266" i="1"/>
  <c r="O1013" i="1"/>
  <c r="O463" i="1"/>
  <c r="O95" i="1"/>
  <c r="O561" i="1"/>
  <c r="O612" i="1"/>
  <c r="O787" i="1"/>
  <c r="O849" i="1"/>
  <c r="O1062" i="1"/>
  <c r="O751" i="1"/>
  <c r="O644" i="1"/>
  <c r="O405" i="1"/>
  <c r="O818" i="1"/>
  <c r="O1015" i="1"/>
  <c r="O1016" i="1"/>
  <c r="O280" i="1"/>
  <c r="O63" i="1"/>
  <c r="O319" i="1"/>
  <c r="O685" i="1"/>
  <c r="O1011" i="1"/>
  <c r="O943" i="1"/>
  <c r="O325" i="1"/>
  <c r="O406" i="1"/>
  <c r="O525" i="1"/>
  <c r="O180" i="1"/>
  <c r="O471" i="1"/>
  <c r="O187" i="1"/>
  <c r="O1061" i="1"/>
  <c r="O170" i="1"/>
  <c r="O670" i="1"/>
  <c r="O252" i="1"/>
  <c r="O203" i="1"/>
  <c r="O210" i="1"/>
  <c r="O629" i="1"/>
  <c r="O23" i="1"/>
  <c r="O77" i="1"/>
  <c r="O726" i="1"/>
  <c r="O190" i="1"/>
  <c r="O134" i="1"/>
  <c r="O478" i="1"/>
  <c r="O490" i="1"/>
  <c r="O124" i="1"/>
  <c r="O812" i="1"/>
  <c r="O146" i="1"/>
  <c r="O152" i="1"/>
  <c r="O256" i="1"/>
  <c r="O76" i="1"/>
  <c r="O270" i="1"/>
  <c r="O211" i="1"/>
  <c r="O41" i="1"/>
  <c r="O655" i="1"/>
  <c r="O363" i="1"/>
  <c r="O391" i="1"/>
  <c r="O36" i="1"/>
  <c r="O31" i="1"/>
  <c r="O444" i="1"/>
  <c r="O43" i="1"/>
  <c r="O303" i="1"/>
  <c r="O9" i="1"/>
  <c r="O20" i="1"/>
  <c r="O100" i="1"/>
  <c r="O13" i="1"/>
  <c r="O109" i="1"/>
  <c r="O844" i="1"/>
  <c r="O21" i="1"/>
  <c r="O14" i="1"/>
  <c r="O28" i="1"/>
  <c r="O267" i="1"/>
  <c r="O19" i="1"/>
  <c r="O74" i="1"/>
  <c r="O533" i="1"/>
  <c r="O777" i="1"/>
  <c r="O469" i="1"/>
  <c r="O669" i="1"/>
  <c r="O596" i="1"/>
  <c r="O803" i="1"/>
  <c r="O364" i="1"/>
  <c r="O324" i="1"/>
  <c r="O723" i="1"/>
  <c r="O323" i="1"/>
  <c r="O142" i="1"/>
  <c r="O885" i="1"/>
  <c r="O729" i="1"/>
  <c r="O799" i="1"/>
  <c r="O381" i="1"/>
  <c r="O212" i="1"/>
  <c r="O875" i="1"/>
  <c r="O430" i="1"/>
  <c r="O268" i="1"/>
  <c r="O840" i="1"/>
  <c r="O860" i="1"/>
  <c r="O425" i="1"/>
  <c r="O241" i="1"/>
  <c r="O613" i="1"/>
  <c r="O567" i="1"/>
  <c r="O438" i="1"/>
  <c r="O636" i="1"/>
  <c r="O1116" i="1"/>
  <c r="O316" i="1"/>
  <c r="O638" i="1"/>
  <c r="O4" i="1"/>
  <c r="O519" i="1"/>
  <c r="O122" i="1"/>
  <c r="O159" i="1"/>
  <c r="O614" i="1"/>
  <c r="O535" i="1"/>
  <c r="O730" i="1"/>
  <c r="O503" i="1"/>
  <c r="O597" i="1"/>
  <c r="O197" i="1"/>
  <c r="O585" i="1"/>
  <c r="O407" i="1"/>
  <c r="O48" i="1"/>
  <c r="O600" i="1"/>
  <c r="O130" i="1"/>
  <c r="O572" i="1"/>
  <c r="O500" i="1"/>
  <c r="O686" i="1"/>
  <c r="O1163" i="1"/>
  <c r="O192" i="1"/>
  <c r="O434" i="1"/>
  <c r="O524" i="1"/>
  <c r="O118" i="1"/>
  <c r="O321" i="1"/>
  <c r="O189" i="1"/>
  <c r="O274" i="1"/>
  <c r="O116" i="1"/>
  <c r="O154" i="1"/>
  <c r="O707" i="1"/>
  <c r="O466" i="1"/>
  <c r="O910" i="1"/>
  <c r="O182" i="1"/>
  <c r="O93" i="1"/>
  <c r="O322" i="1"/>
  <c r="O171" i="1"/>
  <c r="O445" i="1"/>
  <c r="O204" i="1"/>
  <c r="O409" i="1"/>
  <c r="O1261" i="1"/>
  <c r="O328" i="1"/>
  <c r="O791" i="1"/>
  <c r="O529" i="1"/>
  <c r="O286" i="1"/>
  <c r="O714" i="1"/>
  <c r="O601" i="1"/>
  <c r="O792" i="1"/>
  <c r="O476" i="1"/>
  <c r="O797" i="1"/>
  <c r="O800" i="1"/>
  <c r="O944" i="1"/>
  <c r="O284" i="1"/>
  <c r="O891" i="1"/>
  <c r="O1177" i="1"/>
  <c r="O7" i="1"/>
  <c r="O2" i="1"/>
  <c r="O89" i="1"/>
  <c r="O304" i="1"/>
  <c r="O8" i="1"/>
  <c r="O39" i="1"/>
  <c r="O25" i="1"/>
  <c r="O68" i="1"/>
  <c r="O35" i="1"/>
  <c r="O16" i="1"/>
  <c r="O309" i="1"/>
  <c r="O213" i="1"/>
  <c r="O78" i="1"/>
  <c r="O205" i="1"/>
  <c r="O668" i="1"/>
  <c r="O758" i="1"/>
  <c r="O905" i="1"/>
  <c r="O38" i="1"/>
  <c r="O185" i="1"/>
  <c r="O314" i="1"/>
  <c r="O974" i="1"/>
  <c r="O3" i="1"/>
  <c r="O10" i="1"/>
  <c r="O29" i="1"/>
  <c r="O5" i="1"/>
  <c r="O465" i="1"/>
  <c r="O30" i="1"/>
  <c r="O573" i="1"/>
  <c r="O653" i="1"/>
  <c r="O191" i="1"/>
  <c r="O342" i="1"/>
  <c r="O820" i="1"/>
  <c r="O1030" i="1"/>
  <c r="O630" i="1"/>
  <c r="O279" i="1"/>
  <c r="O928" i="1"/>
  <c r="O899" i="1"/>
  <c r="O1073" i="1"/>
  <c r="O84" i="1"/>
  <c r="O44" i="1"/>
  <c r="O166" i="1"/>
  <c r="O555" i="1"/>
  <c r="O106" i="1"/>
  <c r="O215" i="1"/>
  <c r="O75" i="1"/>
  <c r="O344" i="1"/>
  <c r="O287" i="1"/>
  <c r="O157" i="1"/>
  <c r="O462" i="1"/>
  <c r="O167" i="1"/>
  <c r="O326" i="1"/>
  <c r="O993" i="1"/>
  <c r="O71" i="1"/>
  <c r="O446" i="1"/>
  <c r="O556" i="1"/>
  <c r="O945" i="1"/>
  <c r="O193" i="1"/>
  <c r="O650" i="1"/>
  <c r="O281" i="1"/>
  <c r="O447" i="1"/>
  <c r="O315" i="1"/>
  <c r="O227" i="1"/>
  <c r="O559" i="1"/>
  <c r="O312" i="1"/>
  <c r="O617" i="1"/>
  <c r="O188" i="1"/>
  <c r="O709" i="1"/>
  <c r="O392" i="1"/>
  <c r="O1079" i="1"/>
  <c r="O952" i="1"/>
  <c r="O672" i="1"/>
  <c r="O413" i="1"/>
  <c r="O257" i="1"/>
  <c r="O382" i="1"/>
  <c r="O383" i="1"/>
  <c r="O360" i="1"/>
  <c r="O715" i="1"/>
  <c r="O574" i="1"/>
  <c r="O547" i="1"/>
  <c r="O691" i="1"/>
  <c r="O770" i="1"/>
  <c r="O1144" i="1"/>
  <c r="O345" i="1"/>
  <c r="O120" i="1"/>
  <c r="O410" i="1"/>
  <c r="O651" i="1"/>
  <c r="O54" i="1"/>
  <c r="O632" i="1"/>
  <c r="O377" i="1"/>
  <c r="O242" i="1"/>
  <c r="O378" i="1"/>
  <c r="O510" i="1"/>
  <c r="O540" i="1"/>
  <c r="O343" i="1"/>
  <c r="O253" i="1"/>
  <c r="O580" i="1"/>
  <c r="O545" i="1"/>
  <c r="O156" i="1"/>
  <c r="O55" i="1"/>
  <c r="O254" i="1"/>
  <c r="O24" i="1"/>
  <c r="O509" i="1"/>
  <c r="O935" i="1"/>
  <c r="O258" i="1"/>
  <c r="O414" i="1"/>
  <c r="O403" i="1"/>
  <c r="O230" i="1"/>
  <c r="O145" i="1"/>
  <c r="O384" i="1"/>
  <c r="O236" i="1"/>
  <c r="O575" i="1"/>
  <c r="O783" i="1"/>
  <c r="O285" i="1"/>
  <c r="O1070" i="1"/>
  <c r="O499" i="1"/>
  <c r="O1052" i="1"/>
  <c r="O235" i="1"/>
  <c r="O795" i="1"/>
  <c r="O339" i="1"/>
  <c r="O26" i="1"/>
  <c r="O12" i="1"/>
  <c r="O18" i="1"/>
  <c r="O6" i="1"/>
  <c r="O214" i="1"/>
  <c r="O537" i="1"/>
  <c r="O37" i="1"/>
  <c r="O269" i="1"/>
  <c r="O137" i="1"/>
  <c r="O172" i="1"/>
  <c r="O361" i="1"/>
  <c r="O114" i="1"/>
  <c r="O51" i="1"/>
  <c r="O52" i="1"/>
  <c r="O308" i="1"/>
  <c r="O586" i="1"/>
  <c r="O243" i="1"/>
  <c r="O495" i="1"/>
  <c r="O135" i="1"/>
  <c r="O73" i="1"/>
  <c r="O775" i="1"/>
  <c r="O1146" i="1"/>
  <c r="O887" i="1"/>
  <c r="O1056" i="1"/>
  <c r="O1039" i="1"/>
  <c r="O830" i="1"/>
  <c r="O576" i="1"/>
  <c r="O27" i="1"/>
  <c r="O94" i="1"/>
  <c r="O608" i="1"/>
  <c r="O762" i="1"/>
  <c r="O557" i="1"/>
  <c r="O541" i="1"/>
  <c r="O408" i="1"/>
  <c r="O744" i="1"/>
  <c r="O752" i="1"/>
  <c r="O832" i="1"/>
  <c r="O1152" i="1"/>
  <c r="O983" i="1"/>
  <c r="O1043" i="1"/>
  <c r="O1053" i="1"/>
  <c r="O375" i="1"/>
  <c r="O727" i="1"/>
  <c r="O442" i="1"/>
  <c r="O327" i="1"/>
  <c r="O581" i="1"/>
  <c r="O577" i="1"/>
  <c r="O578" i="1"/>
  <c r="O793" i="1"/>
  <c r="O1014" i="1"/>
  <c r="O748" i="1"/>
  <c r="O1044" i="1"/>
  <c r="O1189" i="1"/>
  <c r="O415" i="1"/>
  <c r="O542" i="1"/>
  <c r="O728" i="1"/>
  <c r="O508" i="1"/>
  <c r="O1045" i="1"/>
  <c r="O479" i="1"/>
  <c r="O886" i="1"/>
  <c r="O428" i="1"/>
  <c r="O654" i="1"/>
  <c r="O766" i="1"/>
  <c r="O69" i="1"/>
  <c r="O115" i="1"/>
  <c r="O42" i="1"/>
  <c r="O656" i="1"/>
  <c r="O349" i="1"/>
  <c r="O183" i="1"/>
  <c r="O91" i="1"/>
  <c r="O184" i="1"/>
  <c r="O1188" i="1"/>
  <c r="O710" i="1"/>
  <c r="O690" i="1"/>
  <c r="O1107" i="1"/>
  <c r="O968" i="1"/>
  <c r="O1017" i="1"/>
  <c r="O907" i="1"/>
  <c r="O675" i="1"/>
  <c r="O784" i="1"/>
  <c r="O376" i="1"/>
  <c r="O538" i="1"/>
  <c r="O1174" i="1"/>
  <c r="O1093" i="1"/>
  <c r="O831" i="1"/>
  <c r="O609" i="1"/>
  <c r="O346" i="1"/>
  <c r="O1012" i="1"/>
  <c r="O1256" i="1"/>
  <c r="O1071" i="1"/>
  <c r="O829" i="1"/>
  <c r="O477" i="1"/>
  <c r="O938" i="1"/>
  <c r="O1065" i="1"/>
  <c r="O941" i="1"/>
  <c r="O1051" i="1"/>
  <c r="O1004" i="1"/>
  <c r="O1127" i="1"/>
  <c r="O646" i="1"/>
  <c r="O1235" i="1"/>
  <c r="O251" i="1"/>
  <c r="O861" i="1"/>
  <c r="O1047" i="1"/>
  <c r="O963" i="1"/>
  <c r="O1094" i="1"/>
  <c r="O946" i="1"/>
  <c r="O782" i="1"/>
  <c r="O65" i="1"/>
  <c r="O87" i="1"/>
  <c r="O568" i="1"/>
  <c r="O379" i="1"/>
  <c r="O138" i="1"/>
  <c r="O173" i="1"/>
  <c r="O56" i="1"/>
  <c r="O915" i="1"/>
  <c r="O1086" i="1"/>
  <c r="O32" i="1"/>
  <c r="O288" i="1"/>
  <c r="O15" i="1"/>
  <c r="O64" i="1"/>
  <c r="O61" i="1"/>
  <c r="O158" i="1"/>
  <c r="O174" i="1"/>
  <c r="O123" i="1"/>
  <c r="O107" i="1"/>
  <c r="O96" i="1"/>
  <c r="O50" i="1"/>
  <c r="L701" i="1"/>
  <c r="L610" i="1"/>
  <c r="L647" i="1"/>
  <c r="L627" i="1"/>
  <c r="L1129" i="1"/>
  <c r="L671" i="1"/>
  <c r="L1090" i="1"/>
  <c r="L1111" i="1"/>
  <c r="L1115" i="1"/>
  <c r="L1005" i="1"/>
  <c r="L764" i="1"/>
  <c r="L1225" i="1"/>
  <c r="L1055" i="1"/>
  <c r="L888" i="1"/>
  <c r="L813" i="1"/>
  <c r="L986" i="1"/>
  <c r="L939" i="1"/>
  <c r="L962" i="1"/>
  <c r="L817" i="1"/>
  <c r="L880" i="1"/>
  <c r="L839" i="1"/>
  <c r="L957" i="1"/>
  <c r="L1091" i="1"/>
  <c r="L798" i="1"/>
  <c r="L845" i="1"/>
  <c r="L823" i="1"/>
  <c r="L767" i="1"/>
  <c r="L824" i="1"/>
  <c r="L801" i="1"/>
  <c r="L821" i="1"/>
  <c r="L934" i="1"/>
  <c r="L1248" i="1"/>
  <c r="L1195" i="1"/>
  <c r="L1119" i="1"/>
  <c r="L1095" i="1"/>
  <c r="L1218" i="1"/>
  <c r="L1153" i="1"/>
  <c r="L989" i="1"/>
  <c r="L1140" i="1"/>
  <c r="L1085" i="1"/>
  <c r="L1147" i="1"/>
  <c r="L1178" i="1"/>
  <c r="L1220" i="1"/>
  <c r="L1133" i="1"/>
  <c r="L1199" i="1"/>
  <c r="L1206" i="1"/>
  <c r="L1241" i="1"/>
  <c r="L1201" i="1"/>
  <c r="L1208" i="1"/>
  <c r="L1233" i="1"/>
  <c r="L916" i="1"/>
  <c r="L917" i="1"/>
  <c r="L990" i="1"/>
  <c r="L1175" i="1"/>
  <c r="L1149" i="1"/>
  <c r="L1209" i="1"/>
  <c r="L1260" i="1"/>
  <c r="L1167" i="1"/>
  <c r="L1150" i="1"/>
  <c r="L1224" i="1"/>
  <c r="L936" i="1"/>
  <c r="L912" i="1"/>
  <c r="L1117" i="1"/>
  <c r="L965" i="1"/>
  <c r="L648" i="1"/>
  <c r="L1262" i="1"/>
  <c r="L1200" i="1"/>
  <c r="L1176" i="1"/>
  <c r="L1219" i="1"/>
  <c r="L1257" i="1"/>
  <c r="L1253" i="1"/>
  <c r="L1249" i="1"/>
  <c r="L1264" i="1"/>
  <c r="L1263" i="1"/>
  <c r="L1210" i="1"/>
  <c r="L1239" i="1"/>
  <c r="L1202" i="1"/>
  <c r="L1242" i="1"/>
  <c r="L1247" i="1"/>
  <c r="L143" i="1"/>
  <c r="L496" i="1"/>
  <c r="L81" i="1"/>
  <c r="L245" i="1"/>
  <c r="L676" i="1"/>
  <c r="L104" i="1"/>
  <c r="L365" i="1"/>
  <c r="L67" i="1"/>
  <c r="L101" i="1"/>
  <c r="L82" i="1"/>
  <c r="L186" i="1"/>
  <c r="L17" i="1"/>
  <c r="L83" i="1"/>
  <c r="L34" i="1"/>
  <c r="L49" i="1"/>
  <c r="L195" i="1"/>
  <c r="L90" i="1"/>
  <c r="L337" i="1"/>
  <c r="L918" i="1"/>
  <c r="L616" i="1"/>
  <c r="L480" i="1"/>
  <c r="L753" i="1"/>
  <c r="L395" i="1"/>
  <c r="L911" i="1"/>
  <c r="L259" i="1"/>
  <c r="L598" i="1"/>
  <c r="L507" i="1"/>
  <c r="L501" i="1"/>
  <c r="L780" i="1"/>
  <c r="L788" i="1"/>
  <c r="L642" i="1"/>
  <c r="L528" i="1"/>
  <c r="L201" i="1"/>
  <c r="L33" i="1"/>
  <c r="L11" i="1"/>
  <c r="L153" i="1"/>
  <c r="L1234" i="1"/>
  <c r="L763" i="1"/>
  <c r="L1046" i="1"/>
  <c r="L853" i="1"/>
  <c r="L532" i="1"/>
  <c r="L1148" i="1"/>
  <c r="L1198" i="1"/>
  <c r="L380" i="1"/>
  <c r="L724" i="1"/>
  <c r="L975" i="1"/>
  <c r="L165" i="1"/>
  <c r="L1009" i="1"/>
  <c r="L599" i="1"/>
  <c r="L1040" i="1"/>
  <c r="L858" i="1"/>
  <c r="L964" i="1"/>
  <c r="L708" i="1"/>
  <c r="L794" i="1"/>
  <c r="L677" i="1"/>
  <c r="L1072" i="1"/>
  <c r="L1118" i="1"/>
  <c r="L194" i="1"/>
  <c r="L168" i="1"/>
  <c r="L155" i="1"/>
  <c r="L169" i="1"/>
  <c r="L246" i="1"/>
  <c r="L233" i="1"/>
  <c r="L769" i="1"/>
  <c r="L913" i="1"/>
  <c r="L546" i="1"/>
  <c r="L310" i="1"/>
  <c r="L347" i="1"/>
  <c r="L136" i="1"/>
  <c r="L350" i="1"/>
  <c r="L1102" i="1"/>
  <c r="L759" i="1"/>
  <c r="L833" i="1"/>
  <c r="L1128" i="1"/>
  <c r="L692" i="1"/>
  <c r="L862" i="1"/>
  <c r="L657" i="1"/>
  <c r="L987" i="1"/>
  <c r="L778" i="1"/>
  <c r="L53" i="1"/>
  <c r="L196" i="1"/>
  <c r="L217" i="1"/>
  <c r="L852" i="1"/>
  <c r="L940" i="1"/>
  <c r="L743" i="1"/>
  <c r="L411" i="1"/>
  <c r="L765" i="1"/>
  <c r="L1179" i="1"/>
  <c r="L984" i="1"/>
  <c r="L637" i="1"/>
  <c r="L802" i="1"/>
  <c r="L643" i="1"/>
  <c r="L785" i="1"/>
  <c r="L209" i="1"/>
  <c r="L606" i="1"/>
  <c r="L121" i="1"/>
  <c r="L1002" i="1"/>
  <c r="L250" i="1"/>
  <c r="L1162" i="1"/>
  <c r="L967" i="1"/>
  <c r="L914" i="1"/>
  <c r="L755" i="1"/>
  <c r="L786" i="1"/>
  <c r="L271" i="1"/>
  <c r="L1077" i="1"/>
  <c r="L1066" i="1"/>
  <c r="L992" i="1"/>
  <c r="L1074" i="1"/>
  <c r="L863" i="1"/>
  <c r="L497" i="1"/>
  <c r="L108" i="1"/>
  <c r="L607" i="1"/>
  <c r="L966" i="1"/>
  <c r="L906" i="1"/>
  <c r="L493" i="1"/>
  <c r="L1" i="1"/>
  <c r="L958" i="1"/>
  <c r="L320" i="1"/>
  <c r="L348" i="1"/>
  <c r="L626" i="1"/>
  <c r="L57" i="1"/>
  <c r="L889" i="1"/>
  <c r="L665" i="1"/>
  <c r="L1252" i="1"/>
  <c r="L571" i="1"/>
  <c r="L275" i="1"/>
  <c r="L796" i="1"/>
  <c r="L443" i="1"/>
  <c r="L988" i="1"/>
  <c r="L47" i="1"/>
  <c r="L682" i="1"/>
  <c r="L311" i="1"/>
  <c r="L579" i="1"/>
  <c r="L687" i="1"/>
  <c r="L1192" i="1"/>
  <c r="L666" i="1"/>
  <c r="L278" i="1"/>
  <c r="L900" i="1"/>
  <c r="L429" i="1"/>
  <c r="L502" i="1"/>
  <c r="L1041" i="1"/>
  <c r="L702" i="1"/>
  <c r="L1034" i="1"/>
  <c r="L234" i="1"/>
  <c r="L144" i="1"/>
  <c r="L689" i="1"/>
  <c r="L289" i="1"/>
  <c r="L237" i="1"/>
  <c r="L397" i="1"/>
  <c r="L534" i="1"/>
  <c r="L605" i="1"/>
  <c r="L883" i="1"/>
  <c r="L119" i="1"/>
  <c r="L649" i="1"/>
  <c r="L351" i="1"/>
  <c r="L611" i="1"/>
  <c r="L249" i="1"/>
  <c r="L424" i="1"/>
  <c r="L1003" i="1"/>
  <c r="L141" i="1"/>
  <c r="L396" i="1"/>
  <c r="L876" i="1"/>
  <c r="L956" i="1"/>
  <c r="L393" i="1"/>
  <c r="L543" i="1"/>
  <c r="L558" i="1"/>
  <c r="L776" i="1"/>
  <c r="L667" i="1"/>
  <c r="L1243" i="1"/>
  <c r="L991" i="1"/>
  <c r="L908" i="1"/>
  <c r="L711" i="1"/>
  <c r="L877" i="1"/>
  <c r="L625" i="1"/>
  <c r="L494" i="1"/>
  <c r="L688" i="1"/>
  <c r="L890" i="1"/>
  <c r="L879" i="1"/>
  <c r="L768" i="1"/>
  <c r="L520" i="1"/>
  <c r="L693" i="1"/>
  <c r="L366" i="1"/>
  <c r="L731" i="1"/>
  <c r="L874" i="1"/>
  <c r="L481" i="1"/>
  <c r="L1031" i="1"/>
  <c r="L846" i="1"/>
  <c r="L1057" i="1"/>
  <c r="L563" i="1"/>
  <c r="L131" i="1"/>
  <c r="L313" i="1"/>
  <c r="L847" i="1"/>
  <c r="L1134" i="1"/>
  <c r="L854" i="1"/>
  <c r="L1018" i="1"/>
  <c r="L1089" i="1"/>
  <c r="L544" i="1"/>
  <c r="L781" i="1"/>
  <c r="L652" i="1"/>
  <c r="L412" i="1"/>
  <c r="L1019" i="1"/>
  <c r="L416" i="1"/>
  <c r="L1092" i="1"/>
  <c r="L725" i="1"/>
  <c r="L615" i="1"/>
  <c r="L592" i="1"/>
  <c r="L593" i="1"/>
  <c r="L716" i="1"/>
  <c r="L848" i="1"/>
  <c r="L754" i="1"/>
  <c r="L631" i="1"/>
  <c r="L562" i="1"/>
  <c r="L1196" i="1"/>
  <c r="L838" i="1"/>
  <c r="L942" i="1"/>
  <c r="L255" i="1"/>
  <c r="L857" i="1"/>
  <c r="L859" i="1"/>
  <c r="L352" i="1"/>
  <c r="L506" i="1"/>
  <c r="L539" i="1"/>
  <c r="L216" i="1"/>
  <c r="L266" i="1"/>
  <c r="L1013" i="1"/>
  <c r="L463" i="1"/>
  <c r="L95" i="1"/>
  <c r="L561" i="1"/>
  <c r="L612" i="1"/>
  <c r="L787" i="1"/>
  <c r="L849" i="1"/>
  <c r="L1062" i="1"/>
  <c r="L751" i="1"/>
  <c r="L644" i="1"/>
  <c r="L405" i="1"/>
  <c r="L818" i="1"/>
  <c r="L1015" i="1"/>
  <c r="L1016" i="1"/>
  <c r="L280" i="1"/>
  <c r="L63" i="1"/>
  <c r="L319" i="1"/>
  <c r="L685" i="1"/>
  <c r="L1011" i="1"/>
  <c r="L943" i="1"/>
  <c r="L325" i="1"/>
  <c r="L406" i="1"/>
  <c r="L525" i="1"/>
  <c r="L180" i="1"/>
  <c r="L471" i="1"/>
  <c r="L187" i="1"/>
  <c r="L1061" i="1"/>
  <c r="L170" i="1"/>
  <c r="L670" i="1"/>
  <c r="L252" i="1"/>
  <c r="L203" i="1"/>
  <c r="L210" i="1"/>
  <c r="L629" i="1"/>
  <c r="L23" i="1"/>
  <c r="L77" i="1"/>
  <c r="L726" i="1"/>
  <c r="L190" i="1"/>
  <c r="L134" i="1"/>
  <c r="L478" i="1"/>
  <c r="L490" i="1"/>
  <c r="L124" i="1"/>
  <c r="L812" i="1"/>
  <c r="L146" i="1"/>
  <c r="L152" i="1"/>
  <c r="L256" i="1"/>
  <c r="L76" i="1"/>
  <c r="L270" i="1"/>
  <c r="L211" i="1"/>
  <c r="L41" i="1"/>
  <c r="L655" i="1"/>
  <c r="L363" i="1"/>
  <c r="L391" i="1"/>
  <c r="L36" i="1"/>
  <c r="L31" i="1"/>
  <c r="L444" i="1"/>
  <c r="L43" i="1"/>
  <c r="L303" i="1"/>
  <c r="L9" i="1"/>
  <c r="L20" i="1"/>
  <c r="L100" i="1"/>
  <c r="L13" i="1"/>
  <c r="L109" i="1"/>
  <c r="L844" i="1"/>
  <c r="L21" i="1"/>
  <c r="L14" i="1"/>
  <c r="L28" i="1"/>
  <c r="L267" i="1"/>
  <c r="L19" i="1"/>
  <c r="L74" i="1"/>
  <c r="L533" i="1"/>
  <c r="L777" i="1"/>
  <c r="L469" i="1"/>
  <c r="L669" i="1"/>
  <c r="L596" i="1"/>
  <c r="L803" i="1"/>
  <c r="L364" i="1"/>
  <c r="L324" i="1"/>
  <c r="L723" i="1"/>
  <c r="L323" i="1"/>
  <c r="L142" i="1"/>
  <c r="L885" i="1"/>
  <c r="L729" i="1"/>
  <c r="L799" i="1"/>
  <c r="L381" i="1"/>
  <c r="L212" i="1"/>
  <c r="L875" i="1"/>
  <c r="L430" i="1"/>
  <c r="L268" i="1"/>
  <c r="L840" i="1"/>
  <c r="L860" i="1"/>
  <c r="L425" i="1"/>
  <c r="L241" i="1"/>
  <c r="L613" i="1"/>
  <c r="L567" i="1"/>
  <c r="L438" i="1"/>
  <c r="L636" i="1"/>
  <c r="L1116" i="1"/>
  <c r="L316" i="1"/>
  <c r="L638" i="1"/>
  <c r="L4" i="1"/>
  <c r="L519" i="1"/>
  <c r="L122" i="1"/>
  <c r="L159" i="1"/>
  <c r="L614" i="1"/>
  <c r="L535" i="1"/>
  <c r="L730" i="1"/>
  <c r="L503" i="1"/>
  <c r="L597" i="1"/>
  <c r="L197" i="1"/>
  <c r="L585" i="1"/>
  <c r="L407" i="1"/>
  <c r="L48" i="1"/>
  <c r="L600" i="1"/>
  <c r="L130" i="1"/>
  <c r="L572" i="1"/>
  <c r="L500" i="1"/>
  <c r="L686" i="1"/>
  <c r="L1163" i="1"/>
  <c r="L192" i="1"/>
  <c r="L434" i="1"/>
  <c r="L524" i="1"/>
  <c r="L118" i="1"/>
  <c r="L321" i="1"/>
  <c r="L189" i="1"/>
  <c r="L274" i="1"/>
  <c r="L116" i="1"/>
  <c r="L154" i="1"/>
  <c r="L707" i="1"/>
  <c r="L466" i="1"/>
  <c r="L910" i="1"/>
  <c r="L182" i="1"/>
  <c r="L93" i="1"/>
  <c r="L322" i="1"/>
  <c r="L171" i="1"/>
  <c r="L445" i="1"/>
  <c r="L204" i="1"/>
  <c r="L409" i="1"/>
  <c r="L1261" i="1"/>
  <c r="L328" i="1"/>
  <c r="L791" i="1"/>
  <c r="L529" i="1"/>
  <c r="L286" i="1"/>
  <c r="L714" i="1"/>
  <c r="L601" i="1"/>
  <c r="L792" i="1"/>
  <c r="L476" i="1"/>
  <c r="L797" i="1"/>
  <c r="L800" i="1"/>
  <c r="L944" i="1"/>
  <c r="L284" i="1"/>
  <c r="L891" i="1"/>
  <c r="L1177" i="1"/>
  <c r="L7" i="1"/>
  <c r="L2" i="1"/>
  <c r="L89" i="1"/>
  <c r="L304" i="1"/>
  <c r="L8" i="1"/>
  <c r="L39" i="1"/>
  <c r="L25" i="1"/>
  <c r="L68" i="1"/>
  <c r="L35" i="1"/>
  <c r="L16" i="1"/>
  <c r="L309" i="1"/>
  <c r="L213" i="1"/>
  <c r="L78" i="1"/>
  <c r="L205" i="1"/>
  <c r="L668" i="1"/>
  <c r="L758" i="1"/>
  <c r="L905" i="1"/>
  <c r="L38" i="1"/>
  <c r="L185" i="1"/>
  <c r="L314" i="1"/>
  <c r="L974" i="1"/>
  <c r="L3" i="1"/>
  <c r="L10" i="1"/>
  <c r="L29" i="1"/>
  <c r="L5" i="1"/>
  <c r="L465" i="1"/>
  <c r="L30" i="1"/>
  <c r="L573" i="1"/>
  <c r="L653" i="1"/>
  <c r="L191" i="1"/>
  <c r="L342" i="1"/>
  <c r="L820" i="1"/>
  <c r="L1030" i="1"/>
  <c r="L630" i="1"/>
  <c r="L279" i="1"/>
  <c r="L928" i="1"/>
  <c r="L899" i="1"/>
  <c r="L1073" i="1"/>
  <c r="L84" i="1"/>
  <c r="L44" i="1"/>
  <c r="L166" i="1"/>
  <c r="L555" i="1"/>
  <c r="L106" i="1"/>
  <c r="L215" i="1"/>
  <c r="L75" i="1"/>
  <c r="L344" i="1"/>
  <c r="L287" i="1"/>
  <c r="L157" i="1"/>
  <c r="L462" i="1"/>
  <c r="L167" i="1"/>
  <c r="L326" i="1"/>
  <c r="L993" i="1"/>
  <c r="L71" i="1"/>
  <c r="L446" i="1"/>
  <c r="L556" i="1"/>
  <c r="L945" i="1"/>
  <c r="L193" i="1"/>
  <c r="L650" i="1"/>
  <c r="L281" i="1"/>
  <c r="L447" i="1"/>
  <c r="L315" i="1"/>
  <c r="L227" i="1"/>
  <c r="L559" i="1"/>
  <c r="L312" i="1"/>
  <c r="L617" i="1"/>
  <c r="L188" i="1"/>
  <c r="L709" i="1"/>
  <c r="L392" i="1"/>
  <c r="L1079" i="1"/>
  <c r="L952" i="1"/>
  <c r="L672" i="1"/>
  <c r="L413" i="1"/>
  <c r="L257" i="1"/>
  <c r="L382" i="1"/>
  <c r="L383" i="1"/>
  <c r="L360" i="1"/>
  <c r="L715" i="1"/>
  <c r="L574" i="1"/>
  <c r="L547" i="1"/>
  <c r="L691" i="1"/>
  <c r="L770" i="1"/>
  <c r="L1144" i="1"/>
  <c r="L345" i="1"/>
  <c r="L120" i="1"/>
  <c r="L410" i="1"/>
  <c r="L651" i="1"/>
  <c r="L54" i="1"/>
  <c r="L632" i="1"/>
  <c r="L377" i="1"/>
  <c r="L242" i="1"/>
  <c r="L378" i="1"/>
  <c r="L510" i="1"/>
  <c r="L540" i="1"/>
  <c r="L343" i="1"/>
  <c r="L253" i="1"/>
  <c r="L580" i="1"/>
  <c r="L545" i="1"/>
  <c r="L156" i="1"/>
  <c r="L55" i="1"/>
  <c r="L254" i="1"/>
  <c r="L24" i="1"/>
  <c r="L509" i="1"/>
  <c r="L935" i="1"/>
  <c r="L258" i="1"/>
  <c r="L414" i="1"/>
  <c r="L403" i="1"/>
  <c r="L230" i="1"/>
  <c r="L145" i="1"/>
  <c r="L384" i="1"/>
  <c r="L236" i="1"/>
  <c r="L575" i="1"/>
  <c r="L783" i="1"/>
  <c r="L285" i="1"/>
  <c r="L1070" i="1"/>
  <c r="L499" i="1"/>
  <c r="L1052" i="1"/>
  <c r="L235" i="1"/>
  <c r="L795" i="1"/>
  <c r="L339" i="1"/>
  <c r="L26" i="1"/>
  <c r="L12" i="1"/>
  <c r="L18" i="1"/>
  <c r="L6" i="1"/>
  <c r="L214" i="1"/>
  <c r="L537" i="1"/>
  <c r="L37" i="1"/>
  <c r="L269" i="1"/>
  <c r="L137" i="1"/>
  <c r="L172" i="1"/>
  <c r="L361" i="1"/>
  <c r="L114" i="1"/>
  <c r="L51" i="1"/>
  <c r="L52" i="1"/>
  <c r="L308" i="1"/>
  <c r="L586" i="1"/>
  <c r="L243" i="1"/>
  <c r="L495" i="1"/>
  <c r="L135" i="1"/>
  <c r="L73" i="1"/>
  <c r="L775" i="1"/>
  <c r="L1146" i="1"/>
  <c r="L887" i="1"/>
  <c r="L1056" i="1"/>
  <c r="L1039" i="1"/>
  <c r="L830" i="1"/>
  <c r="L576" i="1"/>
  <c r="L27" i="1"/>
  <c r="L94" i="1"/>
  <c r="L608" i="1"/>
  <c r="L762" i="1"/>
  <c r="L557" i="1"/>
  <c r="L541" i="1"/>
  <c r="L408" i="1"/>
  <c r="L744" i="1"/>
  <c r="L752" i="1"/>
  <c r="L832" i="1"/>
  <c r="L1152" i="1"/>
  <c r="L983" i="1"/>
  <c r="L1043" i="1"/>
  <c r="L1053" i="1"/>
  <c r="L375" i="1"/>
  <c r="L727" i="1"/>
  <c r="L442" i="1"/>
  <c r="L327" i="1"/>
  <c r="L581" i="1"/>
  <c r="L577" i="1"/>
  <c r="L578" i="1"/>
  <c r="L793" i="1"/>
  <c r="L1014" i="1"/>
  <c r="L748" i="1"/>
  <c r="L1044" i="1"/>
  <c r="L1189" i="1"/>
  <c r="L415" i="1"/>
  <c r="L542" i="1"/>
  <c r="L728" i="1"/>
  <c r="L508" i="1"/>
  <c r="L1045" i="1"/>
  <c r="L479" i="1"/>
  <c r="L886" i="1"/>
  <c r="L428" i="1"/>
  <c r="L654" i="1"/>
  <c r="L766" i="1"/>
  <c r="L69" i="1"/>
  <c r="L115" i="1"/>
  <c r="L42" i="1"/>
  <c r="L656" i="1"/>
  <c r="L349" i="1"/>
  <c r="L183" i="1"/>
  <c r="L91" i="1"/>
  <c r="L184" i="1"/>
  <c r="L1188" i="1"/>
  <c r="L710" i="1"/>
  <c r="L690" i="1"/>
  <c r="L1107" i="1"/>
  <c r="L968" i="1"/>
  <c r="L1017" i="1"/>
  <c r="L907" i="1"/>
  <c r="L675" i="1"/>
  <c r="L784" i="1"/>
  <c r="L376" i="1"/>
  <c r="L538" i="1"/>
  <c r="L1174" i="1"/>
  <c r="L1093" i="1"/>
  <c r="L831" i="1"/>
  <c r="L609" i="1"/>
  <c r="L346" i="1"/>
  <c r="L1012" i="1"/>
  <c r="L1256" i="1"/>
  <c r="L1071" i="1"/>
  <c r="L829" i="1"/>
  <c r="L477" i="1"/>
  <c r="L938" i="1"/>
  <c r="L1065" i="1"/>
  <c r="L941" i="1"/>
  <c r="L1051" i="1"/>
  <c r="L1004" i="1"/>
  <c r="L1127" i="1"/>
  <c r="L646" i="1"/>
  <c r="L1235" i="1"/>
  <c r="L251" i="1"/>
  <c r="L861" i="1"/>
  <c r="L1047" i="1"/>
  <c r="L963" i="1"/>
  <c r="L1094" i="1"/>
  <c r="L946" i="1"/>
  <c r="L782" i="1"/>
  <c r="L65" i="1"/>
  <c r="L87" i="1"/>
  <c r="L568" i="1"/>
  <c r="L379" i="1"/>
  <c r="L138" i="1"/>
  <c r="L173" i="1"/>
  <c r="L56" i="1"/>
  <c r="L915" i="1"/>
  <c r="L1086" i="1"/>
  <c r="L32" i="1"/>
  <c r="L288" i="1"/>
  <c r="L15" i="1"/>
  <c r="L64" i="1"/>
  <c r="L61" i="1"/>
  <c r="L158" i="1"/>
  <c r="L174" i="1"/>
  <c r="L123" i="1"/>
  <c r="L107" i="1"/>
  <c r="L96" i="1"/>
  <c r="L50" i="1"/>
  <c r="I701" i="1"/>
  <c r="I610" i="1"/>
  <c r="I647" i="1"/>
  <c r="I627" i="1"/>
  <c r="I1129" i="1"/>
  <c r="I671" i="1"/>
  <c r="I1090" i="1"/>
  <c r="I1111" i="1"/>
  <c r="I1115" i="1"/>
  <c r="I1005" i="1"/>
  <c r="I764" i="1"/>
  <c r="I1225" i="1"/>
  <c r="I1055" i="1"/>
  <c r="I888" i="1"/>
  <c r="I813" i="1"/>
  <c r="I986" i="1"/>
  <c r="I939" i="1"/>
  <c r="I962" i="1"/>
  <c r="I817" i="1"/>
  <c r="I880" i="1"/>
  <c r="I839" i="1"/>
  <c r="I957" i="1"/>
  <c r="I1091" i="1"/>
  <c r="I798" i="1"/>
  <c r="I845" i="1"/>
  <c r="I823" i="1"/>
  <c r="I767" i="1"/>
  <c r="I824" i="1"/>
  <c r="I801" i="1"/>
  <c r="I821" i="1"/>
  <c r="I934" i="1"/>
  <c r="I1248" i="1"/>
  <c r="I1195" i="1"/>
  <c r="I1119" i="1"/>
  <c r="I1095" i="1"/>
  <c r="I1218" i="1"/>
  <c r="I1153" i="1"/>
  <c r="I989" i="1"/>
  <c r="I1140" i="1"/>
  <c r="I1085" i="1"/>
  <c r="I1147" i="1"/>
  <c r="I1178" i="1"/>
  <c r="I1220" i="1"/>
  <c r="I1133" i="1"/>
  <c r="I1199" i="1"/>
  <c r="I1206" i="1"/>
  <c r="I1241" i="1"/>
  <c r="I1201" i="1"/>
  <c r="I1208" i="1"/>
  <c r="I1233" i="1"/>
  <c r="I916" i="1"/>
  <c r="I917" i="1"/>
  <c r="I990" i="1"/>
  <c r="I1175" i="1"/>
  <c r="I1149" i="1"/>
  <c r="I1209" i="1"/>
  <c r="I1260" i="1"/>
  <c r="I1167" i="1"/>
  <c r="I1150" i="1"/>
  <c r="I1224" i="1"/>
  <c r="I936" i="1"/>
  <c r="I912" i="1"/>
  <c r="I1117" i="1"/>
  <c r="I965" i="1"/>
  <c r="I648" i="1"/>
  <c r="I1262" i="1"/>
  <c r="I1200" i="1"/>
  <c r="I1176" i="1"/>
  <c r="I1219" i="1"/>
  <c r="I1257" i="1"/>
  <c r="I1253" i="1"/>
  <c r="I1249" i="1"/>
  <c r="I1264" i="1"/>
  <c r="I1263" i="1"/>
  <c r="I1210" i="1"/>
  <c r="I1239" i="1"/>
  <c r="I1202" i="1"/>
  <c r="I1242" i="1"/>
  <c r="I1247" i="1"/>
  <c r="I143" i="1"/>
  <c r="I496" i="1"/>
  <c r="I81" i="1"/>
  <c r="I245" i="1"/>
  <c r="I676" i="1"/>
  <c r="I104" i="1"/>
  <c r="I365" i="1"/>
  <c r="I67" i="1"/>
  <c r="I101" i="1"/>
  <c r="I82" i="1"/>
  <c r="I186" i="1"/>
  <c r="I17" i="1"/>
  <c r="I83" i="1"/>
  <c r="I34" i="1"/>
  <c r="I49" i="1"/>
  <c r="I195" i="1"/>
  <c r="I90" i="1"/>
  <c r="I337" i="1"/>
  <c r="I918" i="1"/>
  <c r="I616" i="1"/>
  <c r="I480" i="1"/>
  <c r="I753" i="1"/>
  <c r="I395" i="1"/>
  <c r="I911" i="1"/>
  <c r="I259" i="1"/>
  <c r="I598" i="1"/>
  <c r="I507" i="1"/>
  <c r="I501" i="1"/>
  <c r="I780" i="1"/>
  <c r="I788" i="1"/>
  <c r="I642" i="1"/>
  <c r="I528" i="1"/>
  <c r="I201" i="1"/>
  <c r="I33" i="1"/>
  <c r="I11" i="1"/>
  <c r="I153" i="1"/>
  <c r="I1234" i="1"/>
  <c r="I763" i="1"/>
  <c r="I1046" i="1"/>
  <c r="I853" i="1"/>
  <c r="I532" i="1"/>
  <c r="I1148" i="1"/>
  <c r="I1198" i="1"/>
  <c r="I380" i="1"/>
  <c r="I724" i="1"/>
  <c r="I975" i="1"/>
  <c r="I165" i="1"/>
  <c r="I1009" i="1"/>
  <c r="I599" i="1"/>
  <c r="I1040" i="1"/>
  <c r="I858" i="1"/>
  <c r="I964" i="1"/>
  <c r="I708" i="1"/>
  <c r="I794" i="1"/>
  <c r="I677" i="1"/>
  <c r="I1072" i="1"/>
  <c r="I1118" i="1"/>
  <c r="I194" i="1"/>
  <c r="I168" i="1"/>
  <c r="I155" i="1"/>
  <c r="I169" i="1"/>
  <c r="I246" i="1"/>
  <c r="I233" i="1"/>
  <c r="I769" i="1"/>
  <c r="I913" i="1"/>
  <c r="I546" i="1"/>
  <c r="I310" i="1"/>
  <c r="I347" i="1"/>
  <c r="I136" i="1"/>
  <c r="I350" i="1"/>
  <c r="I1102" i="1"/>
  <c r="I759" i="1"/>
  <c r="I833" i="1"/>
  <c r="I1128" i="1"/>
  <c r="I692" i="1"/>
  <c r="I862" i="1"/>
  <c r="I657" i="1"/>
  <c r="I987" i="1"/>
  <c r="I778" i="1"/>
  <c r="I53" i="1"/>
  <c r="I196" i="1"/>
  <c r="I217" i="1"/>
  <c r="I852" i="1"/>
  <c r="I940" i="1"/>
  <c r="I743" i="1"/>
  <c r="I411" i="1"/>
  <c r="I765" i="1"/>
  <c r="I1179" i="1"/>
  <c r="I984" i="1"/>
  <c r="I637" i="1"/>
  <c r="I802" i="1"/>
  <c r="I643" i="1"/>
  <c r="I785" i="1"/>
  <c r="I209" i="1"/>
  <c r="I606" i="1"/>
  <c r="I121" i="1"/>
  <c r="I1002" i="1"/>
  <c r="I250" i="1"/>
  <c r="I1162" i="1"/>
  <c r="I967" i="1"/>
  <c r="I914" i="1"/>
  <c r="I755" i="1"/>
  <c r="I786" i="1"/>
  <c r="I271" i="1"/>
  <c r="I1077" i="1"/>
  <c r="I1066" i="1"/>
  <c r="I992" i="1"/>
  <c r="I1074" i="1"/>
  <c r="I863" i="1"/>
  <c r="I497" i="1"/>
  <c r="I108" i="1"/>
  <c r="I607" i="1"/>
  <c r="I966" i="1"/>
  <c r="I906" i="1"/>
  <c r="I493" i="1"/>
  <c r="I1" i="1"/>
  <c r="I958" i="1"/>
  <c r="I320" i="1"/>
  <c r="I348" i="1"/>
  <c r="I626" i="1"/>
  <c r="I57" i="1"/>
  <c r="I889" i="1"/>
  <c r="I665" i="1"/>
  <c r="I1252" i="1"/>
  <c r="I571" i="1"/>
  <c r="I275" i="1"/>
  <c r="I796" i="1"/>
  <c r="I443" i="1"/>
  <c r="I988" i="1"/>
  <c r="I47" i="1"/>
  <c r="I682" i="1"/>
  <c r="I311" i="1"/>
  <c r="I579" i="1"/>
  <c r="I687" i="1"/>
  <c r="I1192" i="1"/>
  <c r="I666" i="1"/>
  <c r="I278" i="1"/>
  <c r="I900" i="1"/>
  <c r="I429" i="1"/>
  <c r="I502" i="1"/>
  <c r="I1041" i="1"/>
  <c r="I702" i="1"/>
  <c r="I1034" i="1"/>
  <c r="I234" i="1"/>
  <c r="I144" i="1"/>
  <c r="I689" i="1"/>
  <c r="I289" i="1"/>
  <c r="I237" i="1"/>
  <c r="I397" i="1"/>
  <c r="I534" i="1"/>
  <c r="I605" i="1"/>
  <c r="I883" i="1"/>
  <c r="I119" i="1"/>
  <c r="I649" i="1"/>
  <c r="I351" i="1"/>
  <c r="I611" i="1"/>
  <c r="I249" i="1"/>
  <c r="I424" i="1"/>
  <c r="I1003" i="1"/>
  <c r="I141" i="1"/>
  <c r="I396" i="1"/>
  <c r="I876" i="1"/>
  <c r="I956" i="1"/>
  <c r="I393" i="1"/>
  <c r="I543" i="1"/>
  <c r="I558" i="1"/>
  <c r="I776" i="1"/>
  <c r="I667" i="1"/>
  <c r="I1243" i="1"/>
  <c r="I991" i="1"/>
  <c r="I908" i="1"/>
  <c r="I711" i="1"/>
  <c r="I877" i="1"/>
  <c r="I625" i="1"/>
  <c r="I494" i="1"/>
  <c r="I688" i="1"/>
  <c r="I890" i="1"/>
  <c r="I879" i="1"/>
  <c r="I768" i="1"/>
  <c r="I520" i="1"/>
  <c r="I693" i="1"/>
  <c r="I366" i="1"/>
  <c r="I731" i="1"/>
  <c r="I874" i="1"/>
  <c r="I481" i="1"/>
  <c r="I1031" i="1"/>
  <c r="I846" i="1"/>
  <c r="I1057" i="1"/>
  <c r="I563" i="1"/>
  <c r="I131" i="1"/>
  <c r="I313" i="1"/>
  <c r="I847" i="1"/>
  <c r="I1134" i="1"/>
  <c r="I854" i="1"/>
  <c r="I1018" i="1"/>
  <c r="I1089" i="1"/>
  <c r="I544" i="1"/>
  <c r="I781" i="1"/>
  <c r="I652" i="1"/>
  <c r="I412" i="1"/>
  <c r="I1019" i="1"/>
  <c r="I416" i="1"/>
  <c r="I1092" i="1"/>
  <c r="I725" i="1"/>
  <c r="I615" i="1"/>
  <c r="I592" i="1"/>
  <c r="I593" i="1"/>
  <c r="I716" i="1"/>
  <c r="I848" i="1"/>
  <c r="I754" i="1"/>
  <c r="I631" i="1"/>
  <c r="I562" i="1"/>
  <c r="I1196" i="1"/>
  <c r="I838" i="1"/>
  <c r="I942" i="1"/>
  <c r="I255" i="1"/>
  <c r="I857" i="1"/>
  <c r="I859" i="1"/>
  <c r="I352" i="1"/>
  <c r="I506" i="1"/>
  <c r="I539" i="1"/>
  <c r="I216" i="1"/>
  <c r="I266" i="1"/>
  <c r="I1013" i="1"/>
  <c r="I463" i="1"/>
  <c r="I95" i="1"/>
  <c r="I561" i="1"/>
  <c r="I612" i="1"/>
  <c r="I787" i="1"/>
  <c r="I849" i="1"/>
  <c r="I1062" i="1"/>
  <c r="I751" i="1"/>
  <c r="I644" i="1"/>
  <c r="I405" i="1"/>
  <c r="I818" i="1"/>
  <c r="I1015" i="1"/>
  <c r="I1016" i="1"/>
  <c r="I280" i="1"/>
  <c r="I63" i="1"/>
  <c r="I319" i="1"/>
  <c r="I685" i="1"/>
  <c r="I1011" i="1"/>
  <c r="I943" i="1"/>
  <c r="I325" i="1"/>
  <c r="I406" i="1"/>
  <c r="I525" i="1"/>
  <c r="I180" i="1"/>
  <c r="I471" i="1"/>
  <c r="I187" i="1"/>
  <c r="I1061" i="1"/>
  <c r="I170" i="1"/>
  <c r="I670" i="1"/>
  <c r="I252" i="1"/>
  <c r="I203" i="1"/>
  <c r="I210" i="1"/>
  <c r="I629" i="1"/>
  <c r="I23" i="1"/>
  <c r="I77" i="1"/>
  <c r="I726" i="1"/>
  <c r="I190" i="1"/>
  <c r="I134" i="1"/>
  <c r="I478" i="1"/>
  <c r="I490" i="1"/>
  <c r="I124" i="1"/>
  <c r="I812" i="1"/>
  <c r="I146" i="1"/>
  <c r="I152" i="1"/>
  <c r="I256" i="1"/>
  <c r="I76" i="1"/>
  <c r="I270" i="1"/>
  <c r="I211" i="1"/>
  <c r="I41" i="1"/>
  <c r="I655" i="1"/>
  <c r="I363" i="1"/>
  <c r="I391" i="1"/>
  <c r="I36" i="1"/>
  <c r="I31" i="1"/>
  <c r="I444" i="1"/>
  <c r="I43" i="1"/>
  <c r="I303" i="1"/>
  <c r="I9" i="1"/>
  <c r="I20" i="1"/>
  <c r="I100" i="1"/>
  <c r="I13" i="1"/>
  <c r="I109" i="1"/>
  <c r="I844" i="1"/>
  <c r="I21" i="1"/>
  <c r="I14" i="1"/>
  <c r="I28" i="1"/>
  <c r="I267" i="1"/>
  <c r="I19" i="1"/>
  <c r="I74" i="1"/>
  <c r="I533" i="1"/>
  <c r="I777" i="1"/>
  <c r="I469" i="1"/>
  <c r="I669" i="1"/>
  <c r="I596" i="1"/>
  <c r="I803" i="1"/>
  <c r="I364" i="1"/>
  <c r="I324" i="1"/>
  <c r="I723" i="1"/>
  <c r="I323" i="1"/>
  <c r="I142" i="1"/>
  <c r="I885" i="1"/>
  <c r="I729" i="1"/>
  <c r="I799" i="1"/>
  <c r="I381" i="1"/>
  <c r="I212" i="1"/>
  <c r="I875" i="1"/>
  <c r="I430" i="1"/>
  <c r="I268" i="1"/>
  <c r="I840" i="1"/>
  <c r="I860" i="1"/>
  <c r="I425" i="1"/>
  <c r="I241" i="1"/>
  <c r="I613" i="1"/>
  <c r="I567" i="1"/>
  <c r="I438" i="1"/>
  <c r="I636" i="1"/>
  <c r="I1116" i="1"/>
  <c r="I316" i="1"/>
  <c r="I638" i="1"/>
  <c r="I4" i="1"/>
  <c r="I519" i="1"/>
  <c r="I122" i="1"/>
  <c r="I159" i="1"/>
  <c r="I614" i="1"/>
  <c r="I535" i="1"/>
  <c r="I730" i="1"/>
  <c r="I503" i="1"/>
  <c r="I597" i="1"/>
  <c r="I197" i="1"/>
  <c r="I585" i="1"/>
  <c r="I407" i="1"/>
  <c r="I48" i="1"/>
  <c r="I600" i="1"/>
  <c r="I130" i="1"/>
  <c r="I572" i="1"/>
  <c r="I500" i="1"/>
  <c r="I686" i="1"/>
  <c r="I1163" i="1"/>
  <c r="I192" i="1"/>
  <c r="I434" i="1"/>
  <c r="I524" i="1"/>
  <c r="I118" i="1"/>
  <c r="I321" i="1"/>
  <c r="I189" i="1"/>
  <c r="I274" i="1"/>
  <c r="I116" i="1"/>
  <c r="I154" i="1"/>
  <c r="I707" i="1"/>
  <c r="I466" i="1"/>
  <c r="I910" i="1"/>
  <c r="I182" i="1"/>
  <c r="I93" i="1"/>
  <c r="I322" i="1"/>
  <c r="I171" i="1"/>
  <c r="I445" i="1"/>
  <c r="I204" i="1"/>
  <c r="I409" i="1"/>
  <c r="I1261" i="1"/>
  <c r="I328" i="1"/>
  <c r="I791" i="1"/>
  <c r="I529" i="1"/>
  <c r="I286" i="1"/>
  <c r="I714" i="1"/>
  <c r="I601" i="1"/>
  <c r="I792" i="1"/>
  <c r="I476" i="1"/>
  <c r="I797" i="1"/>
  <c r="I800" i="1"/>
  <c r="I944" i="1"/>
  <c r="I284" i="1"/>
  <c r="I891" i="1"/>
  <c r="I1177" i="1"/>
  <c r="I7" i="1"/>
  <c r="I2" i="1"/>
  <c r="I89" i="1"/>
  <c r="I304" i="1"/>
  <c r="I8" i="1"/>
  <c r="I39" i="1"/>
  <c r="I25" i="1"/>
  <c r="I68" i="1"/>
  <c r="I35" i="1"/>
  <c r="I16" i="1"/>
  <c r="I309" i="1"/>
  <c r="I213" i="1"/>
  <c r="I78" i="1"/>
  <c r="I205" i="1"/>
  <c r="I668" i="1"/>
  <c r="I758" i="1"/>
  <c r="I905" i="1"/>
  <c r="I38" i="1"/>
  <c r="I185" i="1"/>
  <c r="I314" i="1"/>
  <c r="I974" i="1"/>
  <c r="I3" i="1"/>
  <c r="I10" i="1"/>
  <c r="I29" i="1"/>
  <c r="I5" i="1"/>
  <c r="I465" i="1"/>
  <c r="I30" i="1"/>
  <c r="I573" i="1"/>
  <c r="I653" i="1"/>
  <c r="I191" i="1"/>
  <c r="I342" i="1"/>
  <c r="I820" i="1"/>
  <c r="I1030" i="1"/>
  <c r="I630" i="1"/>
  <c r="I279" i="1"/>
  <c r="I928" i="1"/>
  <c r="I899" i="1"/>
  <c r="I1073" i="1"/>
  <c r="I84" i="1"/>
  <c r="I44" i="1"/>
  <c r="I166" i="1"/>
  <c r="I555" i="1"/>
  <c r="I106" i="1"/>
  <c r="I215" i="1"/>
  <c r="I75" i="1"/>
  <c r="I344" i="1"/>
  <c r="I287" i="1"/>
  <c r="I157" i="1"/>
  <c r="I462" i="1"/>
  <c r="I167" i="1"/>
  <c r="I326" i="1"/>
  <c r="I993" i="1"/>
  <c r="I71" i="1"/>
  <c r="I446" i="1"/>
  <c r="I556" i="1"/>
  <c r="I945" i="1"/>
  <c r="I193" i="1"/>
  <c r="I650" i="1"/>
  <c r="I281" i="1"/>
  <c r="I447" i="1"/>
  <c r="I315" i="1"/>
  <c r="I227" i="1"/>
  <c r="I559" i="1"/>
  <c r="I312" i="1"/>
  <c r="I617" i="1"/>
  <c r="I188" i="1"/>
  <c r="I709" i="1"/>
  <c r="I392" i="1"/>
  <c r="I1079" i="1"/>
  <c r="I952" i="1"/>
  <c r="I672" i="1"/>
  <c r="I413" i="1"/>
  <c r="I257" i="1"/>
  <c r="I382" i="1"/>
  <c r="I383" i="1"/>
  <c r="I360" i="1"/>
  <c r="I715" i="1"/>
  <c r="I574" i="1"/>
  <c r="I547" i="1"/>
  <c r="I691" i="1"/>
  <c r="I770" i="1"/>
  <c r="I1144" i="1"/>
  <c r="I345" i="1"/>
  <c r="I120" i="1"/>
  <c r="I410" i="1"/>
  <c r="I651" i="1"/>
  <c r="I54" i="1"/>
  <c r="I632" i="1"/>
  <c r="I377" i="1"/>
  <c r="I242" i="1"/>
  <c r="I378" i="1"/>
  <c r="I510" i="1"/>
  <c r="I540" i="1"/>
  <c r="I343" i="1"/>
  <c r="I253" i="1"/>
  <c r="I580" i="1"/>
  <c r="I545" i="1"/>
  <c r="I156" i="1"/>
  <c r="I55" i="1"/>
  <c r="I254" i="1"/>
  <c r="I24" i="1"/>
  <c r="I509" i="1"/>
  <c r="I935" i="1"/>
  <c r="I258" i="1"/>
  <c r="I414" i="1"/>
  <c r="I403" i="1"/>
  <c r="I230" i="1"/>
  <c r="I145" i="1"/>
  <c r="I384" i="1"/>
  <c r="I236" i="1"/>
  <c r="I575" i="1"/>
  <c r="I783" i="1"/>
  <c r="I285" i="1"/>
  <c r="I1070" i="1"/>
  <c r="I499" i="1"/>
  <c r="I1052" i="1"/>
  <c r="I235" i="1"/>
  <c r="I795" i="1"/>
  <c r="I339" i="1"/>
  <c r="I26" i="1"/>
  <c r="I12" i="1"/>
  <c r="I18" i="1"/>
  <c r="I6" i="1"/>
  <c r="I214" i="1"/>
  <c r="I537" i="1"/>
  <c r="I37" i="1"/>
  <c r="I269" i="1"/>
  <c r="I137" i="1"/>
  <c r="I172" i="1"/>
  <c r="I361" i="1"/>
  <c r="I114" i="1"/>
  <c r="I51" i="1"/>
  <c r="I52" i="1"/>
  <c r="I308" i="1"/>
  <c r="I586" i="1"/>
  <c r="I243" i="1"/>
  <c r="I495" i="1"/>
  <c r="I135" i="1"/>
  <c r="I73" i="1"/>
  <c r="I775" i="1"/>
  <c r="I1146" i="1"/>
  <c r="I887" i="1"/>
  <c r="I1056" i="1"/>
  <c r="I1039" i="1"/>
  <c r="I830" i="1"/>
  <c r="I576" i="1"/>
  <c r="I27" i="1"/>
  <c r="I94" i="1"/>
  <c r="I608" i="1"/>
  <c r="I762" i="1"/>
  <c r="I557" i="1"/>
  <c r="I541" i="1"/>
  <c r="I408" i="1"/>
  <c r="I744" i="1"/>
  <c r="I752" i="1"/>
  <c r="I832" i="1"/>
  <c r="I1152" i="1"/>
  <c r="I983" i="1"/>
  <c r="I1043" i="1"/>
  <c r="I1053" i="1"/>
  <c r="I375" i="1"/>
  <c r="I727" i="1"/>
  <c r="I442" i="1"/>
  <c r="I327" i="1"/>
  <c r="I581" i="1"/>
  <c r="I577" i="1"/>
  <c r="I578" i="1"/>
  <c r="I793" i="1"/>
  <c r="I1014" i="1"/>
  <c r="I748" i="1"/>
  <c r="I1044" i="1"/>
  <c r="I1189" i="1"/>
  <c r="I415" i="1"/>
  <c r="I542" i="1"/>
  <c r="I728" i="1"/>
  <c r="I508" i="1"/>
  <c r="I1045" i="1"/>
  <c r="I479" i="1"/>
  <c r="I886" i="1"/>
  <c r="I428" i="1"/>
  <c r="I654" i="1"/>
  <c r="I766" i="1"/>
  <c r="I69" i="1"/>
  <c r="I115" i="1"/>
  <c r="I42" i="1"/>
  <c r="I656" i="1"/>
  <c r="I349" i="1"/>
  <c r="I183" i="1"/>
  <c r="I91" i="1"/>
  <c r="I184" i="1"/>
  <c r="I1188" i="1"/>
  <c r="I710" i="1"/>
  <c r="I690" i="1"/>
  <c r="I1107" i="1"/>
  <c r="I968" i="1"/>
  <c r="I1017" i="1"/>
  <c r="I907" i="1"/>
  <c r="I675" i="1"/>
  <c r="I784" i="1"/>
  <c r="I376" i="1"/>
  <c r="I538" i="1"/>
  <c r="I1174" i="1"/>
  <c r="I1093" i="1"/>
  <c r="I831" i="1"/>
  <c r="I609" i="1"/>
  <c r="I346" i="1"/>
  <c r="I1012" i="1"/>
  <c r="I1256" i="1"/>
  <c r="I1071" i="1"/>
  <c r="I829" i="1"/>
  <c r="I477" i="1"/>
  <c r="I938" i="1"/>
  <c r="I1065" i="1"/>
  <c r="I941" i="1"/>
  <c r="I1051" i="1"/>
  <c r="I1004" i="1"/>
  <c r="I1127" i="1"/>
  <c r="I646" i="1"/>
  <c r="I1235" i="1"/>
  <c r="I251" i="1"/>
  <c r="I861" i="1"/>
  <c r="I1047" i="1"/>
  <c r="I963" i="1"/>
  <c r="I1094" i="1"/>
  <c r="I946" i="1"/>
  <c r="I782" i="1"/>
  <c r="I65" i="1"/>
  <c r="I87" i="1"/>
  <c r="I568" i="1"/>
  <c r="I379" i="1"/>
  <c r="I138" i="1"/>
  <c r="I173" i="1"/>
  <c r="I56" i="1"/>
  <c r="I915" i="1"/>
  <c r="I1086" i="1"/>
  <c r="I32" i="1"/>
  <c r="I288" i="1"/>
  <c r="I15" i="1"/>
  <c r="I64" i="1"/>
  <c r="I61" i="1"/>
  <c r="I158" i="1"/>
  <c r="I174" i="1"/>
  <c r="I123" i="1"/>
  <c r="I107" i="1"/>
  <c r="I96" i="1"/>
  <c r="I50" i="1"/>
  <c r="F701" i="1"/>
  <c r="F610" i="1"/>
  <c r="F647" i="1"/>
  <c r="F627" i="1"/>
  <c r="F1129" i="1"/>
  <c r="F671" i="1"/>
  <c r="F1090" i="1"/>
  <c r="F1111" i="1"/>
  <c r="F1115" i="1"/>
  <c r="F1005" i="1"/>
  <c r="F764" i="1"/>
  <c r="F1225" i="1"/>
  <c r="F1055" i="1"/>
  <c r="F888" i="1"/>
  <c r="F813" i="1"/>
  <c r="F986" i="1"/>
  <c r="F939" i="1"/>
  <c r="F962" i="1"/>
  <c r="F817" i="1"/>
  <c r="F880" i="1"/>
  <c r="F839" i="1"/>
  <c r="F957" i="1"/>
  <c r="F1091" i="1"/>
  <c r="F798" i="1"/>
  <c r="F845" i="1"/>
  <c r="F823" i="1"/>
  <c r="F767" i="1"/>
  <c r="F824" i="1"/>
  <c r="F801" i="1"/>
  <c r="F821" i="1"/>
  <c r="F934" i="1"/>
  <c r="F1248" i="1"/>
  <c r="F1195" i="1"/>
  <c r="F1119" i="1"/>
  <c r="F1095" i="1"/>
  <c r="F1218" i="1"/>
  <c r="F1153" i="1"/>
  <c r="F989" i="1"/>
  <c r="F1140" i="1"/>
  <c r="F1085" i="1"/>
  <c r="F1147" i="1"/>
  <c r="F1178" i="1"/>
  <c r="F1220" i="1"/>
  <c r="F1133" i="1"/>
  <c r="F1199" i="1"/>
  <c r="F1206" i="1"/>
  <c r="F1241" i="1"/>
  <c r="F1201" i="1"/>
  <c r="F1208" i="1"/>
  <c r="F1233" i="1"/>
  <c r="F916" i="1"/>
  <c r="F917" i="1"/>
  <c r="F990" i="1"/>
  <c r="F1175" i="1"/>
  <c r="F1149" i="1"/>
  <c r="F1209" i="1"/>
  <c r="F1260" i="1"/>
  <c r="F1167" i="1"/>
  <c r="F1150" i="1"/>
  <c r="F1224" i="1"/>
  <c r="F936" i="1"/>
  <c r="F912" i="1"/>
  <c r="F1117" i="1"/>
  <c r="F965" i="1"/>
  <c r="F648" i="1"/>
  <c r="F1262" i="1"/>
  <c r="F1200" i="1"/>
  <c r="F1176" i="1"/>
  <c r="F1219" i="1"/>
  <c r="F1257" i="1"/>
  <c r="F1253" i="1"/>
  <c r="F1249" i="1"/>
  <c r="F1264" i="1"/>
  <c r="F1263" i="1"/>
  <c r="F1210" i="1"/>
  <c r="F1239" i="1"/>
  <c r="F1202" i="1"/>
  <c r="F1242" i="1"/>
  <c r="F1247" i="1"/>
  <c r="F143" i="1"/>
  <c r="F496" i="1"/>
  <c r="F81" i="1"/>
  <c r="F245" i="1"/>
  <c r="F676" i="1"/>
  <c r="F104" i="1"/>
  <c r="F365" i="1"/>
  <c r="F67" i="1"/>
  <c r="F101" i="1"/>
  <c r="F82" i="1"/>
  <c r="F186" i="1"/>
  <c r="F17" i="1"/>
  <c r="F83" i="1"/>
  <c r="F34" i="1"/>
  <c r="F49" i="1"/>
  <c r="F195" i="1"/>
  <c r="F90" i="1"/>
  <c r="F337" i="1"/>
  <c r="F918" i="1"/>
  <c r="F616" i="1"/>
  <c r="F480" i="1"/>
  <c r="F753" i="1"/>
  <c r="F395" i="1"/>
  <c r="F911" i="1"/>
  <c r="F259" i="1"/>
  <c r="F598" i="1"/>
  <c r="F507" i="1"/>
  <c r="F501" i="1"/>
  <c r="F780" i="1"/>
  <c r="F788" i="1"/>
  <c r="F642" i="1"/>
  <c r="F528" i="1"/>
  <c r="F201" i="1"/>
  <c r="F33" i="1"/>
  <c r="F11" i="1"/>
  <c r="F153" i="1"/>
  <c r="F1234" i="1"/>
  <c r="F763" i="1"/>
  <c r="F1046" i="1"/>
  <c r="F853" i="1"/>
  <c r="F532" i="1"/>
  <c r="F1148" i="1"/>
  <c r="F1198" i="1"/>
  <c r="F380" i="1"/>
  <c r="F724" i="1"/>
  <c r="F975" i="1"/>
  <c r="F165" i="1"/>
  <c r="F1009" i="1"/>
  <c r="F599" i="1"/>
  <c r="F1040" i="1"/>
  <c r="F858" i="1"/>
  <c r="F964" i="1"/>
  <c r="F708" i="1"/>
  <c r="F794" i="1"/>
  <c r="F677" i="1"/>
  <c r="F1072" i="1"/>
  <c r="F1118" i="1"/>
  <c r="F194" i="1"/>
  <c r="F168" i="1"/>
  <c r="F155" i="1"/>
  <c r="F169" i="1"/>
  <c r="F246" i="1"/>
  <c r="F233" i="1"/>
  <c r="F769" i="1"/>
  <c r="F913" i="1"/>
  <c r="F546" i="1"/>
  <c r="F310" i="1"/>
  <c r="F347" i="1"/>
  <c r="F136" i="1"/>
  <c r="F350" i="1"/>
  <c r="F1102" i="1"/>
  <c r="F759" i="1"/>
  <c r="F833" i="1"/>
  <c r="F1128" i="1"/>
  <c r="F692" i="1"/>
  <c r="F862" i="1"/>
  <c r="F657" i="1"/>
  <c r="F987" i="1"/>
  <c r="F778" i="1"/>
  <c r="F53" i="1"/>
  <c r="F196" i="1"/>
  <c r="F217" i="1"/>
  <c r="F852" i="1"/>
  <c r="F940" i="1"/>
  <c r="F743" i="1"/>
  <c r="F411" i="1"/>
  <c r="F765" i="1"/>
  <c r="F1179" i="1"/>
  <c r="F984" i="1"/>
  <c r="F637" i="1"/>
  <c r="F802" i="1"/>
  <c r="F643" i="1"/>
  <c r="F785" i="1"/>
  <c r="F209" i="1"/>
  <c r="F606" i="1"/>
  <c r="F121" i="1"/>
  <c r="F1002" i="1"/>
  <c r="F250" i="1"/>
  <c r="F1162" i="1"/>
  <c r="F967" i="1"/>
  <c r="F914" i="1"/>
  <c r="F755" i="1"/>
  <c r="F786" i="1"/>
  <c r="F271" i="1"/>
  <c r="F1077" i="1"/>
  <c r="F1066" i="1"/>
  <c r="F992" i="1"/>
  <c r="F1074" i="1"/>
  <c r="F863" i="1"/>
  <c r="F497" i="1"/>
  <c r="F108" i="1"/>
  <c r="F607" i="1"/>
  <c r="F966" i="1"/>
  <c r="F906" i="1"/>
  <c r="F493" i="1"/>
  <c r="F1" i="1"/>
  <c r="F958" i="1"/>
  <c r="F320" i="1"/>
  <c r="F348" i="1"/>
  <c r="F626" i="1"/>
  <c r="F57" i="1"/>
  <c r="F889" i="1"/>
  <c r="F665" i="1"/>
  <c r="F1252" i="1"/>
  <c r="F571" i="1"/>
  <c r="F275" i="1"/>
  <c r="F796" i="1"/>
  <c r="F443" i="1"/>
  <c r="F988" i="1"/>
  <c r="F47" i="1"/>
  <c r="F682" i="1"/>
  <c r="F311" i="1"/>
  <c r="F579" i="1"/>
  <c r="F687" i="1"/>
  <c r="F1192" i="1"/>
  <c r="F666" i="1"/>
  <c r="F278" i="1"/>
  <c r="F900" i="1"/>
  <c r="F429" i="1"/>
  <c r="F502" i="1"/>
  <c r="F1041" i="1"/>
  <c r="F702" i="1"/>
  <c r="F1034" i="1"/>
  <c r="F234" i="1"/>
  <c r="F144" i="1"/>
  <c r="F689" i="1"/>
  <c r="F289" i="1"/>
  <c r="F237" i="1"/>
  <c r="F397" i="1"/>
  <c r="F534" i="1"/>
  <c r="F605" i="1"/>
  <c r="F883" i="1"/>
  <c r="F119" i="1"/>
  <c r="F649" i="1"/>
  <c r="F351" i="1"/>
  <c r="F611" i="1"/>
  <c r="F249" i="1"/>
  <c r="F424" i="1"/>
  <c r="F1003" i="1"/>
  <c r="F141" i="1"/>
  <c r="F396" i="1"/>
  <c r="F876" i="1"/>
  <c r="F956" i="1"/>
  <c r="F393" i="1"/>
  <c r="F543" i="1"/>
  <c r="F558" i="1"/>
  <c r="F776" i="1"/>
  <c r="F667" i="1"/>
  <c r="F1243" i="1"/>
  <c r="F991" i="1"/>
  <c r="F908" i="1"/>
  <c r="F711" i="1"/>
  <c r="F877" i="1"/>
  <c r="F625" i="1"/>
  <c r="F494" i="1"/>
  <c r="F688" i="1"/>
  <c r="F890" i="1"/>
  <c r="F879" i="1"/>
  <c r="F768" i="1"/>
  <c r="F520" i="1"/>
  <c r="F693" i="1"/>
  <c r="F366" i="1"/>
  <c r="F731" i="1"/>
  <c r="F874" i="1"/>
  <c r="F481" i="1"/>
  <c r="F1031" i="1"/>
  <c r="F846" i="1"/>
  <c r="F1057" i="1"/>
  <c r="F563" i="1"/>
  <c r="F131" i="1"/>
  <c r="F313" i="1"/>
  <c r="F847" i="1"/>
  <c r="F1134" i="1"/>
  <c r="F854" i="1"/>
  <c r="F1018" i="1"/>
  <c r="F1089" i="1"/>
  <c r="F544" i="1"/>
  <c r="F781" i="1"/>
  <c r="F652" i="1"/>
  <c r="F412" i="1"/>
  <c r="F1019" i="1"/>
  <c r="F416" i="1"/>
  <c r="F1092" i="1"/>
  <c r="F725" i="1"/>
  <c r="F615" i="1"/>
  <c r="F592" i="1"/>
  <c r="F593" i="1"/>
  <c r="F716" i="1"/>
  <c r="F848" i="1"/>
  <c r="F754" i="1"/>
  <c r="F631" i="1"/>
  <c r="F562" i="1"/>
  <c r="F1196" i="1"/>
  <c r="F838" i="1"/>
  <c r="F942" i="1"/>
  <c r="F255" i="1"/>
  <c r="F857" i="1"/>
  <c r="F859" i="1"/>
  <c r="F352" i="1"/>
  <c r="F506" i="1"/>
  <c r="F539" i="1"/>
  <c r="F216" i="1"/>
  <c r="F266" i="1"/>
  <c r="F1013" i="1"/>
  <c r="F463" i="1"/>
  <c r="F95" i="1"/>
  <c r="F561" i="1"/>
  <c r="F612" i="1"/>
  <c r="F787" i="1"/>
  <c r="F849" i="1"/>
  <c r="F1062" i="1"/>
  <c r="F751" i="1"/>
  <c r="F644" i="1"/>
  <c r="F405" i="1"/>
  <c r="F818" i="1"/>
  <c r="F1015" i="1"/>
  <c r="F1016" i="1"/>
  <c r="F280" i="1"/>
  <c r="F63" i="1"/>
  <c r="F319" i="1"/>
  <c r="F685" i="1"/>
  <c r="F1011" i="1"/>
  <c r="F943" i="1"/>
  <c r="F325" i="1"/>
  <c r="F406" i="1"/>
  <c r="F525" i="1"/>
  <c r="F180" i="1"/>
  <c r="F471" i="1"/>
  <c r="F187" i="1"/>
  <c r="F1061" i="1"/>
  <c r="F170" i="1"/>
  <c r="F670" i="1"/>
  <c r="F252" i="1"/>
  <c r="F203" i="1"/>
  <c r="F210" i="1"/>
  <c r="F629" i="1"/>
  <c r="F23" i="1"/>
  <c r="F77" i="1"/>
  <c r="F726" i="1"/>
  <c r="F190" i="1"/>
  <c r="F134" i="1"/>
  <c r="F478" i="1"/>
  <c r="F490" i="1"/>
  <c r="F124" i="1"/>
  <c r="F812" i="1"/>
  <c r="F146" i="1"/>
  <c r="F152" i="1"/>
  <c r="F256" i="1"/>
  <c r="F76" i="1"/>
  <c r="F270" i="1"/>
  <c r="F211" i="1"/>
  <c r="F41" i="1"/>
  <c r="F655" i="1"/>
  <c r="F363" i="1"/>
  <c r="F391" i="1"/>
  <c r="F36" i="1"/>
  <c r="F31" i="1"/>
  <c r="F444" i="1"/>
  <c r="F43" i="1"/>
  <c r="F303" i="1"/>
  <c r="F9" i="1"/>
  <c r="F20" i="1"/>
  <c r="F100" i="1"/>
  <c r="F13" i="1"/>
  <c r="F109" i="1"/>
  <c r="F844" i="1"/>
  <c r="F21" i="1"/>
  <c r="F14" i="1"/>
  <c r="F28" i="1"/>
  <c r="F267" i="1"/>
  <c r="F19" i="1"/>
  <c r="F74" i="1"/>
  <c r="F533" i="1"/>
  <c r="F777" i="1"/>
  <c r="F469" i="1"/>
  <c r="F669" i="1"/>
  <c r="F596" i="1"/>
  <c r="F803" i="1"/>
  <c r="F364" i="1"/>
  <c r="F324" i="1"/>
  <c r="F723" i="1"/>
  <c r="F323" i="1"/>
  <c r="F142" i="1"/>
  <c r="F885" i="1"/>
  <c r="F729" i="1"/>
  <c r="F799" i="1"/>
  <c r="F381" i="1"/>
  <c r="F212" i="1"/>
  <c r="F875" i="1"/>
  <c r="F430" i="1"/>
  <c r="F268" i="1"/>
  <c r="F840" i="1"/>
  <c r="F860" i="1"/>
  <c r="F425" i="1"/>
  <c r="F241" i="1"/>
  <c r="F613" i="1"/>
  <c r="F567" i="1"/>
  <c r="F438" i="1"/>
  <c r="F636" i="1"/>
  <c r="F1116" i="1"/>
  <c r="F316" i="1"/>
  <c r="F638" i="1"/>
  <c r="F4" i="1"/>
  <c r="F519" i="1"/>
  <c r="F122" i="1"/>
  <c r="F159" i="1"/>
  <c r="F614" i="1"/>
  <c r="F535" i="1"/>
  <c r="F730" i="1"/>
  <c r="F503" i="1"/>
  <c r="F597" i="1"/>
  <c r="F197" i="1"/>
  <c r="F585" i="1"/>
  <c r="F407" i="1"/>
  <c r="F48" i="1"/>
  <c r="F600" i="1"/>
  <c r="F130" i="1"/>
  <c r="F572" i="1"/>
  <c r="F500" i="1"/>
  <c r="F686" i="1"/>
  <c r="F1163" i="1"/>
  <c r="F192" i="1"/>
  <c r="F434" i="1"/>
  <c r="F524" i="1"/>
  <c r="F118" i="1"/>
  <c r="F321" i="1"/>
  <c r="F189" i="1"/>
  <c r="F274" i="1"/>
  <c r="F116" i="1"/>
  <c r="F154" i="1"/>
  <c r="F707" i="1"/>
  <c r="F466" i="1"/>
  <c r="F910" i="1"/>
  <c r="F182" i="1"/>
  <c r="F93" i="1"/>
  <c r="F322" i="1"/>
  <c r="F171" i="1"/>
  <c r="F445" i="1"/>
  <c r="F204" i="1"/>
  <c r="F409" i="1"/>
  <c r="F1261" i="1"/>
  <c r="F328" i="1"/>
  <c r="F791" i="1"/>
  <c r="F529" i="1"/>
  <c r="F286" i="1"/>
  <c r="F714" i="1"/>
  <c r="F601" i="1"/>
  <c r="F792" i="1"/>
  <c r="F476" i="1"/>
  <c r="F797" i="1"/>
  <c r="F800" i="1"/>
  <c r="F944" i="1"/>
  <c r="F284" i="1"/>
  <c r="F891" i="1"/>
  <c r="F1177" i="1"/>
  <c r="F7" i="1"/>
  <c r="F2" i="1"/>
  <c r="F89" i="1"/>
  <c r="F304" i="1"/>
  <c r="F8" i="1"/>
  <c r="F39" i="1"/>
  <c r="F25" i="1"/>
  <c r="F68" i="1"/>
  <c r="F35" i="1"/>
  <c r="F16" i="1"/>
  <c r="F309" i="1"/>
  <c r="F213" i="1"/>
  <c r="F78" i="1"/>
  <c r="F205" i="1"/>
  <c r="F668" i="1"/>
  <c r="F758" i="1"/>
  <c r="F905" i="1"/>
  <c r="F38" i="1"/>
  <c r="F185" i="1"/>
  <c r="F314" i="1"/>
  <c r="F974" i="1"/>
  <c r="F3" i="1"/>
  <c r="Y3" i="1" s="1"/>
  <c r="F10" i="1"/>
  <c r="Y10" i="1" s="1"/>
  <c r="F29" i="1"/>
  <c r="Y29" i="1" s="1"/>
  <c r="F5" i="1"/>
  <c r="Y5" i="1" s="1"/>
  <c r="F465" i="1"/>
  <c r="Y465" i="1" s="1"/>
  <c r="F30" i="1"/>
  <c r="Y30" i="1" s="1"/>
  <c r="F573" i="1"/>
  <c r="Y573" i="1" s="1"/>
  <c r="F653" i="1"/>
  <c r="Y653" i="1" s="1"/>
  <c r="F191" i="1"/>
  <c r="Y191" i="1" s="1"/>
  <c r="F342" i="1"/>
  <c r="Y342" i="1" s="1"/>
  <c r="F820" i="1"/>
  <c r="Y820" i="1" s="1"/>
  <c r="F1030" i="1"/>
  <c r="Y1030" i="1" s="1"/>
  <c r="F630" i="1"/>
  <c r="Y630" i="1" s="1"/>
  <c r="F279" i="1"/>
  <c r="Y279" i="1" s="1"/>
  <c r="F928" i="1"/>
  <c r="Y928" i="1" s="1"/>
  <c r="F899" i="1"/>
  <c r="Y899" i="1" s="1"/>
  <c r="F1073" i="1"/>
  <c r="Y1073" i="1" s="1"/>
  <c r="F84" i="1"/>
  <c r="Y84" i="1" s="1"/>
  <c r="F44" i="1"/>
  <c r="Y44" i="1" s="1"/>
  <c r="F166" i="1"/>
  <c r="Y166" i="1" s="1"/>
  <c r="F555" i="1"/>
  <c r="Y555" i="1" s="1"/>
  <c r="F106" i="1"/>
  <c r="Y106" i="1" s="1"/>
  <c r="F215" i="1"/>
  <c r="Y215" i="1" s="1"/>
  <c r="F75" i="1"/>
  <c r="Y75" i="1" s="1"/>
  <c r="F344" i="1"/>
  <c r="Y344" i="1" s="1"/>
  <c r="F287" i="1"/>
  <c r="Y287" i="1" s="1"/>
  <c r="F157" i="1"/>
  <c r="Y157" i="1" s="1"/>
  <c r="F462" i="1"/>
  <c r="Y462" i="1" s="1"/>
  <c r="F167" i="1"/>
  <c r="Y167" i="1" s="1"/>
  <c r="F326" i="1"/>
  <c r="Y326" i="1" s="1"/>
  <c r="F993" i="1"/>
  <c r="Y993" i="1" s="1"/>
  <c r="F71" i="1"/>
  <c r="Y71" i="1" s="1"/>
  <c r="F446" i="1"/>
  <c r="Y446" i="1" s="1"/>
  <c r="F556" i="1"/>
  <c r="Y556" i="1" s="1"/>
  <c r="F945" i="1"/>
  <c r="Y945" i="1" s="1"/>
  <c r="F193" i="1"/>
  <c r="Y193" i="1" s="1"/>
  <c r="F650" i="1"/>
  <c r="Y650" i="1" s="1"/>
  <c r="F281" i="1"/>
  <c r="Y281" i="1" s="1"/>
  <c r="F447" i="1"/>
  <c r="Y447" i="1" s="1"/>
  <c r="F315" i="1"/>
  <c r="Y315" i="1" s="1"/>
  <c r="F227" i="1"/>
  <c r="Y227" i="1" s="1"/>
  <c r="F559" i="1"/>
  <c r="Y559" i="1" s="1"/>
  <c r="F312" i="1"/>
  <c r="Y312" i="1" s="1"/>
  <c r="F617" i="1"/>
  <c r="Y617" i="1" s="1"/>
  <c r="F188" i="1"/>
  <c r="Y188" i="1" s="1"/>
  <c r="F709" i="1"/>
  <c r="Y709" i="1" s="1"/>
  <c r="F392" i="1"/>
  <c r="Y392" i="1" s="1"/>
  <c r="F1079" i="1"/>
  <c r="Y1079" i="1" s="1"/>
  <c r="F952" i="1"/>
  <c r="Y952" i="1" s="1"/>
  <c r="F672" i="1"/>
  <c r="Y672" i="1" s="1"/>
  <c r="F413" i="1"/>
  <c r="Y413" i="1" s="1"/>
  <c r="F257" i="1"/>
  <c r="Y257" i="1" s="1"/>
  <c r="F382" i="1"/>
  <c r="Y382" i="1" s="1"/>
  <c r="F383" i="1"/>
  <c r="Y383" i="1" s="1"/>
  <c r="F360" i="1"/>
  <c r="Y360" i="1" s="1"/>
  <c r="F715" i="1"/>
  <c r="Y715" i="1" s="1"/>
  <c r="F574" i="1"/>
  <c r="Y574" i="1" s="1"/>
  <c r="F547" i="1"/>
  <c r="Y547" i="1" s="1"/>
  <c r="F691" i="1"/>
  <c r="Y691" i="1" s="1"/>
  <c r="F770" i="1"/>
  <c r="Y770" i="1" s="1"/>
  <c r="F1144" i="1"/>
  <c r="Y1144" i="1" s="1"/>
  <c r="F345" i="1"/>
  <c r="Y345" i="1" s="1"/>
  <c r="F120" i="1"/>
  <c r="Y120" i="1" s="1"/>
  <c r="F410" i="1"/>
  <c r="Y410" i="1" s="1"/>
  <c r="F651" i="1"/>
  <c r="Y651" i="1" s="1"/>
  <c r="F54" i="1"/>
  <c r="Y54" i="1" s="1"/>
  <c r="F632" i="1"/>
  <c r="Y632" i="1" s="1"/>
  <c r="F377" i="1"/>
  <c r="Y377" i="1" s="1"/>
  <c r="F242" i="1"/>
  <c r="Y242" i="1" s="1"/>
  <c r="F378" i="1"/>
  <c r="Y378" i="1" s="1"/>
  <c r="F510" i="1"/>
  <c r="Y510" i="1" s="1"/>
  <c r="F540" i="1"/>
  <c r="Y540" i="1" s="1"/>
  <c r="F343" i="1"/>
  <c r="Y343" i="1" s="1"/>
  <c r="F253" i="1"/>
  <c r="Y253" i="1" s="1"/>
  <c r="F580" i="1"/>
  <c r="Y580" i="1" s="1"/>
  <c r="F545" i="1"/>
  <c r="Y545" i="1" s="1"/>
  <c r="F156" i="1"/>
  <c r="Y156" i="1" s="1"/>
  <c r="F55" i="1"/>
  <c r="Y55" i="1" s="1"/>
  <c r="F254" i="1"/>
  <c r="Y254" i="1" s="1"/>
  <c r="F24" i="1"/>
  <c r="Y24" i="1" s="1"/>
  <c r="F509" i="1"/>
  <c r="Y509" i="1" s="1"/>
  <c r="F935" i="1"/>
  <c r="Y935" i="1" s="1"/>
  <c r="F258" i="1"/>
  <c r="Y258" i="1" s="1"/>
  <c r="F414" i="1"/>
  <c r="Y414" i="1" s="1"/>
  <c r="F403" i="1"/>
  <c r="Y403" i="1" s="1"/>
  <c r="F230" i="1"/>
  <c r="Y230" i="1" s="1"/>
  <c r="F145" i="1"/>
  <c r="Y145" i="1" s="1"/>
  <c r="F384" i="1"/>
  <c r="Y384" i="1" s="1"/>
  <c r="F236" i="1"/>
  <c r="Y236" i="1" s="1"/>
  <c r="F575" i="1"/>
  <c r="Y575" i="1" s="1"/>
  <c r="F783" i="1"/>
  <c r="Y783" i="1" s="1"/>
  <c r="F285" i="1"/>
  <c r="Y285" i="1" s="1"/>
  <c r="F1070" i="1"/>
  <c r="Y1070" i="1" s="1"/>
  <c r="F499" i="1"/>
  <c r="Y499" i="1" s="1"/>
  <c r="F1052" i="1"/>
  <c r="Y1052" i="1" s="1"/>
  <c r="F235" i="1"/>
  <c r="Y235" i="1" s="1"/>
  <c r="F795" i="1"/>
  <c r="Y795" i="1" s="1"/>
  <c r="F339" i="1"/>
  <c r="Y339" i="1" s="1"/>
  <c r="F26" i="1"/>
  <c r="Y26" i="1" s="1"/>
  <c r="F12" i="1"/>
  <c r="Y12" i="1" s="1"/>
  <c r="F18" i="1"/>
  <c r="Y18" i="1" s="1"/>
  <c r="F6" i="1"/>
  <c r="Y6" i="1" s="1"/>
  <c r="F214" i="1"/>
  <c r="Y214" i="1" s="1"/>
  <c r="F537" i="1"/>
  <c r="Y537" i="1" s="1"/>
  <c r="F37" i="1"/>
  <c r="Y37" i="1" s="1"/>
  <c r="F269" i="1"/>
  <c r="Y269" i="1" s="1"/>
  <c r="F137" i="1"/>
  <c r="Y137" i="1" s="1"/>
  <c r="F172" i="1"/>
  <c r="Y172" i="1" s="1"/>
  <c r="F361" i="1"/>
  <c r="Y361" i="1" s="1"/>
  <c r="F114" i="1"/>
  <c r="Y114" i="1" s="1"/>
  <c r="F51" i="1"/>
  <c r="Y51" i="1" s="1"/>
  <c r="F52" i="1"/>
  <c r="Y52" i="1" s="1"/>
  <c r="F308" i="1"/>
  <c r="Y308" i="1" s="1"/>
  <c r="F586" i="1"/>
  <c r="Y586" i="1" s="1"/>
  <c r="F243" i="1"/>
  <c r="Y243" i="1" s="1"/>
  <c r="F495" i="1"/>
  <c r="Y495" i="1" s="1"/>
  <c r="F135" i="1"/>
  <c r="Y135" i="1" s="1"/>
  <c r="F73" i="1"/>
  <c r="Y73" i="1" s="1"/>
  <c r="F775" i="1"/>
  <c r="Y775" i="1" s="1"/>
  <c r="F1146" i="1"/>
  <c r="Y1146" i="1" s="1"/>
  <c r="F887" i="1"/>
  <c r="Y887" i="1" s="1"/>
  <c r="F1056" i="1"/>
  <c r="Y1056" i="1" s="1"/>
  <c r="F1039" i="1"/>
  <c r="Y1039" i="1" s="1"/>
  <c r="F830" i="1"/>
  <c r="Y830" i="1" s="1"/>
  <c r="F576" i="1"/>
  <c r="Y576" i="1" s="1"/>
  <c r="F27" i="1"/>
  <c r="Y27" i="1" s="1"/>
  <c r="F94" i="1"/>
  <c r="Y94" i="1" s="1"/>
  <c r="F608" i="1"/>
  <c r="Y608" i="1" s="1"/>
  <c r="F762" i="1"/>
  <c r="Y762" i="1" s="1"/>
  <c r="F557" i="1"/>
  <c r="Y557" i="1" s="1"/>
  <c r="F541" i="1"/>
  <c r="Y541" i="1" s="1"/>
  <c r="F408" i="1"/>
  <c r="Y408" i="1" s="1"/>
  <c r="F744" i="1"/>
  <c r="Y744" i="1" s="1"/>
  <c r="F752" i="1"/>
  <c r="Y752" i="1" s="1"/>
  <c r="F832" i="1"/>
  <c r="Y832" i="1" s="1"/>
  <c r="F1152" i="1"/>
  <c r="Y1152" i="1" s="1"/>
  <c r="F983" i="1"/>
  <c r="Y983" i="1" s="1"/>
  <c r="F1043" i="1"/>
  <c r="Y1043" i="1" s="1"/>
  <c r="F1053" i="1"/>
  <c r="Y1053" i="1" s="1"/>
  <c r="F375" i="1"/>
  <c r="Y375" i="1" s="1"/>
  <c r="F727" i="1"/>
  <c r="Y727" i="1" s="1"/>
  <c r="F442" i="1"/>
  <c r="Y442" i="1" s="1"/>
  <c r="F327" i="1"/>
  <c r="Y327" i="1" s="1"/>
  <c r="F581" i="1"/>
  <c r="Y581" i="1" s="1"/>
  <c r="F577" i="1"/>
  <c r="Y577" i="1" s="1"/>
  <c r="F578" i="1"/>
  <c r="Y578" i="1" s="1"/>
  <c r="F793" i="1"/>
  <c r="Y793" i="1" s="1"/>
  <c r="F1014" i="1"/>
  <c r="Y1014" i="1" s="1"/>
  <c r="F748" i="1"/>
  <c r="Y748" i="1" s="1"/>
  <c r="F1044" i="1"/>
  <c r="Y1044" i="1" s="1"/>
  <c r="F1189" i="1"/>
  <c r="Y1189" i="1" s="1"/>
  <c r="F415" i="1"/>
  <c r="Y415" i="1" s="1"/>
  <c r="F542" i="1"/>
  <c r="Y542" i="1" s="1"/>
  <c r="F728" i="1"/>
  <c r="Y728" i="1" s="1"/>
  <c r="F508" i="1"/>
  <c r="Y508" i="1" s="1"/>
  <c r="F1045" i="1"/>
  <c r="Y1045" i="1" s="1"/>
  <c r="F479" i="1"/>
  <c r="Y479" i="1" s="1"/>
  <c r="F886" i="1"/>
  <c r="Y886" i="1" s="1"/>
  <c r="F428" i="1"/>
  <c r="Y428" i="1" s="1"/>
  <c r="F654" i="1"/>
  <c r="Y654" i="1" s="1"/>
  <c r="F766" i="1"/>
  <c r="Y766" i="1" s="1"/>
  <c r="F69" i="1"/>
  <c r="Y69" i="1" s="1"/>
  <c r="F115" i="1"/>
  <c r="Y115" i="1" s="1"/>
  <c r="F42" i="1"/>
  <c r="Y42" i="1" s="1"/>
  <c r="F656" i="1"/>
  <c r="Y656" i="1" s="1"/>
  <c r="F349" i="1"/>
  <c r="Y349" i="1" s="1"/>
  <c r="F183" i="1"/>
  <c r="Y183" i="1" s="1"/>
  <c r="F91" i="1"/>
  <c r="Y91" i="1" s="1"/>
  <c r="F184" i="1"/>
  <c r="Y184" i="1" s="1"/>
  <c r="F1188" i="1"/>
  <c r="Y1188" i="1" s="1"/>
  <c r="F710" i="1"/>
  <c r="Y710" i="1" s="1"/>
  <c r="F690" i="1"/>
  <c r="Y690" i="1" s="1"/>
  <c r="F1107" i="1"/>
  <c r="Y1107" i="1" s="1"/>
  <c r="F968" i="1"/>
  <c r="Y968" i="1" s="1"/>
  <c r="F1017" i="1"/>
  <c r="Y1017" i="1" s="1"/>
  <c r="F907" i="1"/>
  <c r="Y907" i="1" s="1"/>
  <c r="F675" i="1"/>
  <c r="Y675" i="1" s="1"/>
  <c r="F784" i="1"/>
  <c r="Y784" i="1" s="1"/>
  <c r="F376" i="1"/>
  <c r="Y376" i="1" s="1"/>
  <c r="F538" i="1"/>
  <c r="Y538" i="1" s="1"/>
  <c r="F1174" i="1"/>
  <c r="Y1174" i="1" s="1"/>
  <c r="F1093" i="1"/>
  <c r="Y1093" i="1" s="1"/>
  <c r="F831" i="1"/>
  <c r="Y831" i="1" s="1"/>
  <c r="F609" i="1"/>
  <c r="Y609" i="1" s="1"/>
  <c r="F346" i="1"/>
  <c r="Y346" i="1" s="1"/>
  <c r="F1012" i="1"/>
  <c r="Y1012" i="1" s="1"/>
  <c r="F1256" i="1"/>
  <c r="Y1256" i="1" s="1"/>
  <c r="F1071" i="1"/>
  <c r="Y1071" i="1" s="1"/>
  <c r="F829" i="1"/>
  <c r="Y829" i="1" s="1"/>
  <c r="F477" i="1"/>
  <c r="Y477" i="1" s="1"/>
  <c r="F938" i="1"/>
  <c r="Y938" i="1" s="1"/>
  <c r="F1065" i="1"/>
  <c r="Y1065" i="1" s="1"/>
  <c r="F941" i="1"/>
  <c r="Y941" i="1" s="1"/>
  <c r="F1051" i="1"/>
  <c r="Y1051" i="1" s="1"/>
  <c r="F1004" i="1"/>
  <c r="Y1004" i="1" s="1"/>
  <c r="F1127" i="1"/>
  <c r="Y1127" i="1" s="1"/>
  <c r="F646" i="1"/>
  <c r="Y646" i="1" s="1"/>
  <c r="F1235" i="1"/>
  <c r="Y1235" i="1" s="1"/>
  <c r="F251" i="1"/>
  <c r="Y251" i="1" s="1"/>
  <c r="F861" i="1"/>
  <c r="Y861" i="1" s="1"/>
  <c r="F1047" i="1"/>
  <c r="Y1047" i="1" s="1"/>
  <c r="F963" i="1"/>
  <c r="Y963" i="1" s="1"/>
  <c r="F1094" i="1"/>
  <c r="Y1094" i="1" s="1"/>
  <c r="F946" i="1"/>
  <c r="Y946" i="1" s="1"/>
  <c r="F782" i="1"/>
  <c r="Y782" i="1" s="1"/>
  <c r="F65" i="1"/>
  <c r="Y65" i="1" s="1"/>
  <c r="F87" i="1"/>
  <c r="Y87" i="1" s="1"/>
  <c r="F568" i="1"/>
  <c r="Y568" i="1" s="1"/>
  <c r="F379" i="1"/>
  <c r="Y379" i="1" s="1"/>
  <c r="F138" i="1"/>
  <c r="Y138" i="1" s="1"/>
  <c r="F173" i="1"/>
  <c r="Y173" i="1" s="1"/>
  <c r="F56" i="1"/>
  <c r="Y56" i="1" s="1"/>
  <c r="F915" i="1"/>
  <c r="Y915" i="1" s="1"/>
  <c r="F1086" i="1"/>
  <c r="Y1086" i="1" s="1"/>
  <c r="F32" i="1"/>
  <c r="Y32" i="1" s="1"/>
  <c r="F288" i="1"/>
  <c r="Y288" i="1" s="1"/>
  <c r="F15" i="1"/>
  <c r="Y15" i="1" s="1"/>
  <c r="F64" i="1"/>
  <c r="Y64" i="1" s="1"/>
  <c r="F61" i="1"/>
  <c r="Y61" i="1" s="1"/>
  <c r="F158" i="1"/>
  <c r="Y158" i="1" s="1"/>
  <c r="F174" i="1"/>
  <c r="Y174" i="1" s="1"/>
  <c r="F123" i="1"/>
  <c r="Y123" i="1" s="1"/>
  <c r="F107" i="1"/>
  <c r="Y107" i="1" s="1"/>
  <c r="F96" i="1"/>
  <c r="Y96" i="1" s="1"/>
  <c r="F50" i="1"/>
  <c r="Y50" i="1" s="1"/>
  <c r="X937" i="1"/>
  <c r="U937" i="1"/>
  <c r="R937" i="1"/>
  <c r="O937" i="1"/>
  <c r="L937" i="1"/>
  <c r="I937" i="1"/>
  <c r="F937" i="1"/>
  <c r="Y478" i="1" l="1"/>
  <c r="Y146" i="1"/>
  <c r="Y76" i="1"/>
  <c r="Y41" i="1"/>
  <c r="Y391" i="1"/>
  <c r="Y444" i="1"/>
  <c r="Y9" i="1"/>
  <c r="Y13" i="1"/>
  <c r="Y21" i="1"/>
  <c r="Y28" i="1"/>
  <c r="Y74" i="1"/>
  <c r="Y469" i="1"/>
  <c r="Y803" i="1"/>
  <c r="Y723" i="1"/>
  <c r="Y885" i="1"/>
  <c r="Y381" i="1"/>
  <c r="Y268" i="1"/>
  <c r="Y425" i="1"/>
  <c r="Y567" i="1"/>
  <c r="Y1116" i="1"/>
  <c r="Y4" i="1"/>
  <c r="Y159" i="1"/>
  <c r="Y730" i="1"/>
  <c r="Y197" i="1"/>
  <c r="Y48" i="1"/>
  <c r="Y572" i="1"/>
  <c r="Y1163" i="1"/>
  <c r="Y524" i="1"/>
  <c r="Y189" i="1"/>
  <c r="Y154" i="1"/>
  <c r="Y910" i="1"/>
  <c r="Y322" i="1"/>
  <c r="Y204" i="1"/>
  <c r="Y328" i="1"/>
  <c r="Y529" i="1"/>
  <c r="Y601" i="1"/>
  <c r="Y797" i="1"/>
  <c r="Y891" i="1"/>
  <c r="Y2" i="1"/>
  <c r="Y8" i="1"/>
  <c r="Y68" i="1"/>
  <c r="Y16" i="1"/>
  <c r="Y213" i="1"/>
  <c r="Y668" i="1"/>
  <c r="Y38" i="1"/>
  <c r="Y974" i="1"/>
  <c r="Y490" i="1"/>
  <c r="Y812" i="1"/>
  <c r="Y256" i="1"/>
  <c r="Y211" i="1"/>
  <c r="Y363" i="1"/>
  <c r="Y31" i="1"/>
  <c r="Y43" i="1"/>
  <c r="Y20" i="1"/>
  <c r="Y109" i="1"/>
  <c r="Y14" i="1"/>
  <c r="Y19" i="1"/>
  <c r="Y777" i="1"/>
  <c r="Y596" i="1"/>
  <c r="Y324" i="1"/>
  <c r="Y142" i="1"/>
  <c r="Y799" i="1"/>
  <c r="Y875" i="1"/>
  <c r="Y840" i="1"/>
  <c r="Y241" i="1"/>
  <c r="Y438" i="1"/>
  <c r="Y316" i="1"/>
  <c r="Y519" i="1"/>
  <c r="Y614" i="1"/>
  <c r="Y503" i="1"/>
  <c r="Y407" i="1"/>
  <c r="Y130" i="1"/>
  <c r="Y686" i="1"/>
  <c r="Y434" i="1"/>
  <c r="Y118" i="1"/>
  <c r="Y274" i="1"/>
  <c r="Y707" i="1"/>
  <c r="Y182" i="1"/>
  <c r="Y171" i="1"/>
  <c r="Y1261" i="1"/>
  <c r="Y286" i="1"/>
  <c r="Y792" i="1"/>
  <c r="Y800" i="1"/>
  <c r="Y284" i="1"/>
  <c r="Y7" i="1"/>
  <c r="Y304" i="1"/>
  <c r="Y39" i="1"/>
  <c r="Y35" i="1"/>
  <c r="Y78" i="1"/>
  <c r="Y905" i="1"/>
  <c r="Y314" i="1"/>
  <c r="Y134" i="1"/>
  <c r="Y124" i="1"/>
  <c r="Y152" i="1"/>
  <c r="Y270" i="1"/>
  <c r="Y655" i="1"/>
  <c r="Y36" i="1"/>
  <c r="Y303" i="1"/>
  <c r="Y100" i="1"/>
  <c r="Y844" i="1"/>
  <c r="Y267" i="1"/>
  <c r="Y533" i="1"/>
  <c r="Y669" i="1"/>
  <c r="Y364" i="1"/>
  <c r="Y323" i="1"/>
  <c r="Y729" i="1"/>
  <c r="Y212" i="1"/>
  <c r="Y430" i="1"/>
  <c r="Y860" i="1"/>
  <c r="Y613" i="1"/>
  <c r="Y636" i="1"/>
  <c r="Y638" i="1"/>
  <c r="Y122" i="1"/>
  <c r="Y535" i="1"/>
  <c r="Y597" i="1"/>
  <c r="Y585" i="1"/>
  <c r="Y600" i="1"/>
  <c r="Y500" i="1"/>
  <c r="Y192" i="1"/>
  <c r="Y321" i="1"/>
  <c r="Y116" i="1"/>
  <c r="Y466" i="1"/>
  <c r="Y93" i="1"/>
  <c r="Y445" i="1"/>
  <c r="Y409" i="1"/>
  <c r="Y791" i="1"/>
  <c r="Y714" i="1"/>
  <c r="Y476" i="1"/>
  <c r="Y944" i="1"/>
  <c r="Y1177" i="1"/>
  <c r="Y89" i="1"/>
  <c r="Y25" i="1"/>
  <c r="Y309" i="1"/>
  <c r="Y205" i="1"/>
  <c r="Y758" i="1"/>
  <c r="Y185" i="1"/>
  <c r="Y353" i="1"/>
  <c r="Y864" i="1"/>
  <c r="Y261" i="1"/>
  <c r="Y262" i="1"/>
  <c r="Y512" i="1"/>
  <c r="Y292" i="1"/>
  <c r="Y1254" i="1"/>
  <c r="Y439" i="1"/>
  <c r="Y482" i="1"/>
  <c r="Y1125" i="1"/>
  <c r="Y834" i="1"/>
  <c r="Y969" i="1"/>
  <c r="Y658" i="1"/>
  <c r="Y467" i="1"/>
  <c r="Y294" i="1"/>
  <c r="Y147" i="1"/>
  <c r="Y1021" i="1"/>
  <c r="Y548" i="1"/>
  <c r="Y148" i="1"/>
  <c r="Y231" i="1"/>
  <c r="Y514" i="1"/>
  <c r="Y440" i="1"/>
  <c r="Y297" i="1"/>
  <c r="Y718" i="1"/>
  <c r="Y694" i="1"/>
  <c r="Y1130" i="1"/>
  <c r="Y451" i="1"/>
  <c r="Y98" i="1"/>
  <c r="Y298" i="1"/>
  <c r="Y1103" i="1"/>
  <c r="Y622" i="1"/>
  <c r="Y333" i="1"/>
  <c r="Y994" i="1"/>
  <c r="Y455" i="1"/>
  <c r="Y221" i="1"/>
  <c r="Y456" i="1"/>
  <c r="Y222" i="1"/>
  <c r="Y953" i="1"/>
  <c r="Y1258" i="1"/>
  <c r="Y1227" i="1"/>
  <c r="Y1087" i="1"/>
  <c r="Y865" i="1"/>
  <c r="Y1136" i="1"/>
  <c r="Y736" i="1"/>
  <c r="Y647" i="1"/>
  <c r="Y1129" i="1"/>
  <c r="Y1090" i="1"/>
  <c r="Y1115" i="1"/>
  <c r="Y764" i="1"/>
  <c r="Y1055" i="1"/>
  <c r="Y986" i="1"/>
  <c r="Y962" i="1"/>
  <c r="Y880" i="1"/>
  <c r="Y957" i="1"/>
  <c r="Y845" i="1"/>
  <c r="Y767" i="1"/>
  <c r="Y801" i="1"/>
  <c r="Y934" i="1"/>
  <c r="Y1195" i="1"/>
  <c r="Y1095" i="1"/>
  <c r="Y1153" i="1"/>
  <c r="Y1140" i="1"/>
  <c r="Y1147" i="1"/>
  <c r="Y1133" i="1"/>
  <c r="Y1206" i="1"/>
  <c r="Y1201" i="1"/>
  <c r="Y1233" i="1"/>
  <c r="Y917" i="1"/>
  <c r="Y1149" i="1"/>
  <c r="Y1260" i="1"/>
  <c r="Y1150" i="1"/>
  <c r="Y936" i="1"/>
  <c r="Y965" i="1"/>
  <c r="Y1262" i="1"/>
  <c r="Y1176" i="1"/>
  <c r="Y1257" i="1"/>
  <c r="Y1249" i="1"/>
  <c r="Y1263" i="1"/>
  <c r="Y1239" i="1"/>
  <c r="Y1247" i="1"/>
  <c r="Y496" i="1"/>
  <c r="Y245" i="1"/>
  <c r="Y104" i="1"/>
  <c r="Y67" i="1"/>
  <c r="Y82" i="1"/>
  <c r="Y17" i="1"/>
  <c r="Y34" i="1"/>
  <c r="Y90" i="1"/>
  <c r="Y918" i="1"/>
  <c r="Y616" i="1"/>
  <c r="Y395" i="1"/>
  <c r="Y911" i="1"/>
  <c r="Y507" i="1"/>
  <c r="Y780" i="1"/>
  <c r="Y642" i="1"/>
  <c r="Y201" i="1"/>
  <c r="Y11" i="1"/>
  <c r="Y1234" i="1"/>
  <c r="Y1046" i="1"/>
  <c r="Y532" i="1"/>
  <c r="Y1198" i="1"/>
  <c r="Y724" i="1"/>
  <c r="Y165" i="1"/>
  <c r="Y599" i="1"/>
  <c r="Y858" i="1"/>
  <c r="Y708" i="1"/>
  <c r="Y677" i="1"/>
  <c r="Y1118" i="1"/>
  <c r="Y168" i="1"/>
  <c r="Y169" i="1"/>
  <c r="Y233" i="1"/>
  <c r="Y913" i="1"/>
  <c r="Y347" i="1"/>
  <c r="Y350" i="1"/>
  <c r="Y759" i="1"/>
  <c r="Y1128" i="1"/>
  <c r="Y862" i="1"/>
  <c r="Y987" i="1"/>
  <c r="Y53" i="1"/>
  <c r="Y217" i="1"/>
  <c r="Y743" i="1"/>
  <c r="Y411" i="1"/>
  <c r="Y765" i="1"/>
  <c r="Y1179" i="1"/>
  <c r="Y637" i="1"/>
  <c r="Y643" i="1"/>
  <c r="Y209" i="1"/>
  <c r="Y121" i="1"/>
  <c r="Y250" i="1"/>
  <c r="Y967" i="1"/>
  <c r="Y1077" i="1"/>
  <c r="Y992" i="1"/>
  <c r="Y497" i="1"/>
  <c r="Y607" i="1"/>
  <c r="Y906" i="1"/>
  <c r="Y1" i="1"/>
  <c r="Y348" i="1"/>
  <c r="Y57" i="1"/>
  <c r="Y665" i="1"/>
  <c r="Y571" i="1"/>
  <c r="Y796" i="1"/>
  <c r="Y988" i="1"/>
  <c r="Y311" i="1"/>
  <c r="Y687" i="1"/>
  <c r="Y666" i="1"/>
  <c r="Y900" i="1"/>
  <c r="Y502" i="1"/>
  <c r="Y702" i="1"/>
  <c r="Y234" i="1"/>
  <c r="Y689" i="1"/>
  <c r="Y237" i="1"/>
  <c r="Y534" i="1"/>
  <c r="Y883" i="1"/>
  <c r="Y649" i="1"/>
  <c r="Y611" i="1"/>
  <c r="Y424" i="1"/>
  <c r="Y396" i="1"/>
  <c r="Y956" i="1"/>
  <c r="Y543" i="1"/>
  <c r="Y776" i="1"/>
  <c r="Y1243" i="1"/>
  <c r="Y908" i="1"/>
  <c r="Y877" i="1"/>
  <c r="Y494" i="1"/>
  <c r="Y879" i="1"/>
  <c r="Y520" i="1"/>
  <c r="Y366" i="1"/>
  <c r="Y481" i="1"/>
  <c r="Y846" i="1"/>
  <c r="Y563" i="1"/>
  <c r="Y313" i="1"/>
  <c r="Y1134" i="1"/>
  <c r="Y1089" i="1"/>
  <c r="Y781" i="1"/>
  <c r="Y412" i="1"/>
  <c r="Y416" i="1"/>
  <c r="Y725" i="1"/>
  <c r="Y593" i="1"/>
  <c r="Y848" i="1"/>
  <c r="Y631" i="1"/>
  <c r="Y1196" i="1"/>
  <c r="Y942" i="1"/>
  <c r="Y857" i="1"/>
  <c r="Y352" i="1"/>
  <c r="Y539" i="1"/>
  <c r="Y266" i="1"/>
  <c r="Y463" i="1"/>
  <c r="Y561" i="1"/>
  <c r="Y849" i="1"/>
  <c r="Y751" i="1"/>
  <c r="Y405" i="1"/>
  <c r="Y1015" i="1"/>
  <c r="Y280" i="1"/>
  <c r="Y685" i="1"/>
  <c r="Y943" i="1"/>
  <c r="Y406" i="1"/>
  <c r="Y525" i="1"/>
  <c r="Y180" i="1"/>
  <c r="Y187" i="1"/>
  <c r="Y170" i="1"/>
  <c r="Y252" i="1"/>
  <c r="Y210" i="1"/>
  <c r="Y23" i="1"/>
  <c r="Y190" i="1"/>
  <c r="Y610" i="1"/>
  <c r="Y627" i="1"/>
  <c r="Y671" i="1"/>
  <c r="Y1111" i="1"/>
  <c r="Y1005" i="1"/>
  <c r="Y1225" i="1"/>
  <c r="Y888" i="1"/>
  <c r="Y813" i="1"/>
  <c r="Y939" i="1"/>
  <c r="Y817" i="1"/>
  <c r="Y839" i="1"/>
  <c r="Y1091" i="1"/>
  <c r="Y798" i="1"/>
  <c r="Y823" i="1"/>
  <c r="Y824" i="1"/>
  <c r="Y821" i="1"/>
  <c r="Y1248" i="1"/>
  <c r="Y1119" i="1"/>
  <c r="Y1218" i="1"/>
  <c r="Y989" i="1"/>
  <c r="Y1085" i="1"/>
  <c r="Y1178" i="1"/>
  <c r="Y1220" i="1"/>
  <c r="Y1199" i="1"/>
  <c r="Y1241" i="1"/>
  <c r="Y1208" i="1"/>
  <c r="Y916" i="1"/>
  <c r="Y990" i="1"/>
  <c r="Y1175" i="1"/>
  <c r="Y1209" i="1"/>
  <c r="Y1167" i="1"/>
  <c r="Y1224" i="1"/>
  <c r="Y912" i="1"/>
  <c r="Y1117" i="1"/>
  <c r="Y648" i="1"/>
  <c r="Y1200" i="1"/>
  <c r="Y1219" i="1"/>
  <c r="Y1253" i="1"/>
  <c r="Y1264" i="1"/>
  <c r="Y1210" i="1"/>
  <c r="Y1202" i="1"/>
  <c r="Y1242" i="1"/>
  <c r="Y143" i="1"/>
  <c r="Y81" i="1"/>
  <c r="Y676" i="1"/>
  <c r="Y365" i="1"/>
  <c r="Y101" i="1"/>
  <c r="Y186" i="1"/>
  <c r="Y83" i="1"/>
  <c r="Y49" i="1"/>
  <c r="Y195" i="1"/>
  <c r="Y337" i="1"/>
  <c r="Y480" i="1"/>
  <c r="Y753" i="1"/>
  <c r="Y259" i="1"/>
  <c r="Y598" i="1"/>
  <c r="Y501" i="1"/>
  <c r="Y788" i="1"/>
  <c r="Y528" i="1"/>
  <c r="Y33" i="1"/>
  <c r="Y153" i="1"/>
  <c r="Y763" i="1"/>
  <c r="Y853" i="1"/>
  <c r="Y1148" i="1"/>
  <c r="Y380" i="1"/>
  <c r="Y975" i="1"/>
  <c r="Y1009" i="1"/>
  <c r="Y1040" i="1"/>
  <c r="Y964" i="1"/>
  <c r="Y794" i="1"/>
  <c r="Y1072" i="1"/>
  <c r="Y194" i="1"/>
  <c r="Y155" i="1"/>
  <c r="Y246" i="1"/>
  <c r="Y769" i="1"/>
  <c r="Y546" i="1"/>
  <c r="Y310" i="1"/>
  <c r="Y136" i="1"/>
  <c r="Y1102" i="1"/>
  <c r="Y833" i="1"/>
  <c r="Y692" i="1"/>
  <c r="Y657" i="1"/>
  <c r="Y778" i="1"/>
  <c r="Y196" i="1"/>
  <c r="Y852" i="1"/>
  <c r="Y940" i="1"/>
  <c r="Y984" i="1"/>
  <c r="Y802" i="1"/>
  <c r="Y785" i="1"/>
  <c r="Y606" i="1"/>
  <c r="Y1002" i="1"/>
  <c r="Y1162" i="1"/>
  <c r="Y914" i="1"/>
  <c r="Y755" i="1"/>
  <c r="Y786" i="1"/>
  <c r="Y271" i="1"/>
  <c r="Y1066" i="1"/>
  <c r="Y1074" i="1"/>
  <c r="Y863" i="1"/>
  <c r="Y108" i="1"/>
  <c r="Y966" i="1"/>
  <c r="Y493" i="1"/>
  <c r="Y958" i="1"/>
  <c r="Y320" i="1"/>
  <c r="Y626" i="1"/>
  <c r="Y889" i="1"/>
  <c r="Y1252" i="1"/>
  <c r="Y275" i="1"/>
  <c r="Y443" i="1"/>
  <c r="Y47" i="1"/>
  <c r="Y682" i="1"/>
  <c r="Y579" i="1"/>
  <c r="Y1192" i="1"/>
  <c r="Y278" i="1"/>
  <c r="Y429" i="1"/>
  <c r="Y1041" i="1"/>
  <c r="Y1034" i="1"/>
  <c r="Y144" i="1"/>
  <c r="Y289" i="1"/>
  <c r="Y397" i="1"/>
  <c r="Y605" i="1"/>
  <c r="Y119" i="1"/>
  <c r="Y351" i="1"/>
  <c r="Y249" i="1"/>
  <c r="Y1003" i="1"/>
  <c r="Y141" i="1"/>
  <c r="Y876" i="1"/>
  <c r="Y393" i="1"/>
  <c r="Y558" i="1"/>
  <c r="Y667" i="1"/>
  <c r="Y991" i="1"/>
  <c r="Y711" i="1"/>
  <c r="Y625" i="1"/>
  <c r="Y688" i="1"/>
  <c r="Y890" i="1"/>
  <c r="Y768" i="1"/>
  <c r="Y693" i="1"/>
  <c r="Y731" i="1"/>
  <c r="Y874" i="1"/>
  <c r="Y1031" i="1"/>
  <c r="Y1057" i="1"/>
  <c r="Y131" i="1"/>
  <c r="Y847" i="1"/>
  <c r="Y854" i="1"/>
  <c r="Y1018" i="1"/>
  <c r="Y544" i="1"/>
  <c r="Y652" i="1"/>
  <c r="Y1019" i="1"/>
  <c r="Y1092" i="1"/>
  <c r="Y615" i="1"/>
  <c r="Y592" i="1"/>
  <c r="Y716" i="1"/>
  <c r="Y754" i="1"/>
  <c r="Y562" i="1"/>
  <c r="Y838" i="1"/>
  <c r="Y255" i="1"/>
  <c r="Y859" i="1"/>
  <c r="Y506" i="1"/>
  <c r="Y216" i="1"/>
  <c r="Y1013" i="1"/>
  <c r="Y95" i="1"/>
  <c r="Y612" i="1"/>
  <c r="Y787" i="1"/>
  <c r="Y1062" i="1"/>
  <c r="Y644" i="1"/>
  <c r="Y818" i="1"/>
  <c r="Y1016" i="1"/>
  <c r="Y63" i="1"/>
  <c r="Y319" i="1"/>
  <c r="Y1011" i="1"/>
  <c r="Y325" i="1"/>
  <c r="Y471" i="1"/>
  <c r="Y1061" i="1"/>
  <c r="Y670" i="1"/>
  <c r="Y203" i="1"/>
  <c r="Y629" i="1"/>
  <c r="Y77" i="1"/>
  <c r="Y726" i="1"/>
  <c r="Y701" i="1"/>
  <c r="Y937" i="1"/>
</calcChain>
</file>

<file path=xl/sharedStrings.xml><?xml version="1.0" encoding="utf-8"?>
<sst xmlns="http://schemas.openxmlformats.org/spreadsheetml/2006/main" count="2662" uniqueCount="1310">
  <si>
    <t>APRILIA WAHYU S</t>
  </si>
  <si>
    <t xml:space="preserve">IKE AYUNING    </t>
  </si>
  <si>
    <t xml:space="preserve">MIRNA          </t>
  </si>
  <si>
    <t>DIVA SAUFIKA NA</t>
  </si>
  <si>
    <t xml:space="preserve">FARIKHASS K    </t>
  </si>
  <si>
    <t>ANNISA MA RUFAK</t>
  </si>
  <si>
    <t>SAFIULUULUMIYAH</t>
  </si>
  <si>
    <t xml:space="preserve">          </t>
  </si>
  <si>
    <t xml:space="preserve">DEVITAPPUTRI N </t>
  </si>
  <si>
    <t>FIFI ROHMTTIN N</t>
  </si>
  <si>
    <t>SULIS SETYOWATI</t>
  </si>
  <si>
    <t xml:space="preserve">KHARISMA R Y   </t>
  </si>
  <si>
    <t>PUTRIAAULATUN N</t>
  </si>
  <si>
    <t xml:space="preserve">JESIKA SUWADI  </t>
  </si>
  <si>
    <t xml:space="preserve">RIZKA NURH     </t>
  </si>
  <si>
    <t>EVI YULIASTANTI</t>
  </si>
  <si>
    <t xml:space="preserve">FITRI NH       </t>
  </si>
  <si>
    <t>MUFIDAHPPUTRIEE</t>
  </si>
  <si>
    <t xml:space="preserve">PUTRI AURA S I </t>
  </si>
  <si>
    <t>ANISATUN NUZULA</t>
  </si>
  <si>
    <t>SITIDWIMAYLANAP</t>
  </si>
  <si>
    <t xml:space="preserve">EVA YULI       </t>
  </si>
  <si>
    <t xml:space="preserve">NUR AZYZA      </t>
  </si>
  <si>
    <t>SAADATUS ZUHROH</t>
  </si>
  <si>
    <t xml:space="preserve">BUNGA DINA F   </t>
  </si>
  <si>
    <t>ROFIFAUZIATUNNN</t>
  </si>
  <si>
    <t xml:space="preserve">RISTA ELISIA N </t>
  </si>
  <si>
    <t xml:space="preserve">EKA SARI W     </t>
  </si>
  <si>
    <t>SUCI RAKHMAWATI</t>
  </si>
  <si>
    <t xml:space="preserve">NADYA TIFAL R  </t>
  </si>
  <si>
    <t xml:space="preserve">KEYZIA SLAVINA </t>
  </si>
  <si>
    <t>HAJARAAILIYUN H</t>
  </si>
  <si>
    <t>FINSA MARISKA P</t>
  </si>
  <si>
    <t xml:space="preserve">AULIA R WINA   </t>
  </si>
  <si>
    <t xml:space="preserve">TALITA SR      </t>
  </si>
  <si>
    <t>62125260*7</t>
  </si>
  <si>
    <t xml:space="preserve">NOVIARRIAN D   </t>
  </si>
  <si>
    <t xml:space="preserve">GALUHIINDAH    </t>
  </si>
  <si>
    <t>ZAHWAAAQILAH IK</t>
  </si>
  <si>
    <t xml:space="preserve">VIA LITA A     </t>
  </si>
  <si>
    <t xml:space="preserve">ALFIRA *URIS S </t>
  </si>
  <si>
    <t>FAUZIYADDINDA M</t>
  </si>
  <si>
    <t xml:space="preserve">HAL*MATUS S    </t>
  </si>
  <si>
    <t xml:space="preserve">RIRINNNUR A    </t>
  </si>
  <si>
    <t>ALIA*TURROSYDAH</t>
  </si>
  <si>
    <t>AURELIAMARATUSS</t>
  </si>
  <si>
    <t xml:space="preserve">SATYA VINCENTH </t>
  </si>
  <si>
    <t>*HHAMZ HANZALLA</t>
  </si>
  <si>
    <t xml:space="preserve">AA CHAIKAL R   </t>
  </si>
  <si>
    <t xml:space="preserve">ALIFRRISKY     </t>
  </si>
  <si>
    <t xml:space="preserve">DENIS          </t>
  </si>
  <si>
    <t xml:space="preserve">SHAYUDA DWI W  </t>
  </si>
  <si>
    <t xml:space="preserve">DAFIN B M      </t>
  </si>
  <si>
    <t>RAFI WIDYADHANA</t>
  </si>
  <si>
    <t>ACHMADFFAZA S C</t>
  </si>
  <si>
    <t>M SAIDUR ROUF Q</t>
  </si>
  <si>
    <t>SYAHRULPPUTRAPP</t>
  </si>
  <si>
    <t>M FIRMANMAULANA</t>
  </si>
  <si>
    <t>62025260*0</t>
  </si>
  <si>
    <t xml:space="preserve">MA**I MASHUR*  </t>
  </si>
  <si>
    <t xml:space="preserve">ONI DWI P      </t>
  </si>
  <si>
    <t xml:space="preserve">MII L*M A      </t>
  </si>
  <si>
    <t xml:space="preserve">RAFAEL C P     </t>
  </si>
  <si>
    <t xml:space="preserve">ALIF RIFA UL J </t>
  </si>
  <si>
    <t xml:space="preserve">ZENDAKKBTU     </t>
  </si>
  <si>
    <t xml:space="preserve">ARFI UTBK      </t>
  </si>
  <si>
    <t>AKIF SYAUQI R P</t>
  </si>
  <si>
    <t xml:space="preserve">AHYATHHALIMI A </t>
  </si>
  <si>
    <t>A MEHDY MAHDA V</t>
  </si>
  <si>
    <t>DIMAS WAHYU B C</t>
  </si>
  <si>
    <t>GALANGSSTECUUUU</t>
  </si>
  <si>
    <t xml:space="preserve">RIFQIPPEEN     </t>
  </si>
  <si>
    <t xml:space="preserve">     WAFI      </t>
  </si>
  <si>
    <t>FAIZ KHOIRUDDIN</t>
  </si>
  <si>
    <t>FATKHURROKHIMRR</t>
  </si>
  <si>
    <t xml:space="preserve">MRREZA         </t>
  </si>
  <si>
    <t>M DECO NURDIN A</t>
  </si>
  <si>
    <t xml:space="preserve">ALIAALAMSYAH   </t>
  </si>
  <si>
    <t xml:space="preserve">MSSALFIKI F A  </t>
  </si>
  <si>
    <t>MAAANDAIKAAAAAA</t>
  </si>
  <si>
    <t xml:space="preserve">WIRYADI        </t>
  </si>
  <si>
    <t xml:space="preserve">SOFYAN MORINYO </t>
  </si>
  <si>
    <t xml:space="preserve">M ZUFI M       </t>
  </si>
  <si>
    <t xml:space="preserve">BRENDI         </t>
  </si>
  <si>
    <t xml:space="preserve">CHIQUITA ANGEL </t>
  </si>
  <si>
    <t xml:space="preserve">ANINDYA NOR    </t>
  </si>
  <si>
    <t xml:space="preserve">NAZLA          </t>
  </si>
  <si>
    <t xml:space="preserve">DIVAEEFF       </t>
  </si>
  <si>
    <t>S CANTIKA LIAZA</t>
  </si>
  <si>
    <t xml:space="preserve">KHANSAAZMEI    </t>
  </si>
  <si>
    <t>MUMTAZSSYAUQINA</t>
  </si>
  <si>
    <t>NURLILA S M   U</t>
  </si>
  <si>
    <t>ANGGUNLLIAZA  I</t>
  </si>
  <si>
    <t xml:space="preserve">GHUMAISHA ARUM </t>
  </si>
  <si>
    <t xml:space="preserve">EKIIMAR SA MR  </t>
  </si>
  <si>
    <t xml:space="preserve">ALIFIAH L P    </t>
  </si>
  <si>
    <t>ALYA NAJWA FKUI</t>
  </si>
  <si>
    <t xml:space="preserve">AIDAA T A      </t>
  </si>
  <si>
    <t xml:space="preserve">IIS ZAMZ*MIYAH </t>
  </si>
  <si>
    <t xml:space="preserve">S* I KHOI FA   </t>
  </si>
  <si>
    <t>CHERILAAZZARINA</t>
  </si>
  <si>
    <t xml:space="preserve">AZKA LARASATY  </t>
  </si>
  <si>
    <t>AURELIA EKA F H</t>
  </si>
  <si>
    <t xml:space="preserve">ZIZAAA UM      </t>
  </si>
  <si>
    <t xml:space="preserve">FELINTT        </t>
  </si>
  <si>
    <t xml:space="preserve">         WILDAN</t>
  </si>
  <si>
    <t>MUTIARAIITSNA A</t>
  </si>
  <si>
    <t xml:space="preserve">RASYAD         </t>
  </si>
  <si>
    <t xml:space="preserve"> ZALFA NUZATUL </t>
  </si>
  <si>
    <t xml:space="preserve">SIDNI ZAHRAH   </t>
  </si>
  <si>
    <t>DILANNADHIFA LM</t>
  </si>
  <si>
    <t xml:space="preserve">AISYAHPP N     </t>
  </si>
  <si>
    <t>MAHESWARI BELVA</t>
  </si>
  <si>
    <t xml:space="preserve">CITRA PERMATA  </t>
  </si>
  <si>
    <t>GISKA LATISYA A</t>
  </si>
  <si>
    <t xml:space="preserve">AULIA FITRIYAH </t>
  </si>
  <si>
    <t>HADZIQ NASUTION</t>
  </si>
  <si>
    <t xml:space="preserve">ABIY S         </t>
  </si>
  <si>
    <t xml:space="preserve">M IBRA MUFID   </t>
  </si>
  <si>
    <t xml:space="preserve">A MULKI        </t>
  </si>
  <si>
    <t>JUNDA M W M BEH</t>
  </si>
  <si>
    <t xml:space="preserve">MUTIARALL      </t>
  </si>
  <si>
    <t>LEILANYAANASTIA</t>
  </si>
  <si>
    <t xml:space="preserve">IMELDA DF      </t>
  </si>
  <si>
    <t xml:space="preserve">**EILA         </t>
  </si>
  <si>
    <t xml:space="preserve">DURRIYATUN     </t>
  </si>
  <si>
    <t>31*2526008</t>
  </si>
  <si>
    <t xml:space="preserve">MUHDDEPAA      </t>
  </si>
  <si>
    <t>M REVAND*BIOTEK</t>
  </si>
  <si>
    <t xml:space="preserve">RAPHAELSSTECU  </t>
  </si>
  <si>
    <t xml:space="preserve">YOGARRAMADHAN  </t>
  </si>
  <si>
    <t xml:space="preserve">SHERLYAAULIA A </t>
  </si>
  <si>
    <t xml:space="preserve">NABILA PUTRI   </t>
  </si>
  <si>
    <t xml:space="preserve">AMELVERLYANA   </t>
  </si>
  <si>
    <t xml:space="preserve">GHINA AZ       </t>
  </si>
  <si>
    <t xml:space="preserve">ALODIA MSS     </t>
  </si>
  <si>
    <t xml:space="preserve">RIZQIANDA      </t>
  </si>
  <si>
    <t>321252601*</t>
  </si>
  <si>
    <t xml:space="preserve">NADIAAAMALIAA  </t>
  </si>
  <si>
    <t xml:space="preserve">ALMIRA W N     </t>
  </si>
  <si>
    <t xml:space="preserve">SITI SARAH M   </t>
  </si>
  <si>
    <t>SAILAALFAUZSIWI</t>
  </si>
  <si>
    <t xml:space="preserve">*IARRA CANTIK  </t>
  </si>
  <si>
    <t xml:space="preserve">JELITA LIAZA   </t>
  </si>
  <si>
    <t>NURSI TAX UNAIR</t>
  </si>
  <si>
    <t xml:space="preserve">VERLITA NINDYA </t>
  </si>
  <si>
    <t xml:space="preserve">A**S*AH*WUU*UD </t>
  </si>
  <si>
    <t xml:space="preserve">SHELAMABAUNUD  </t>
  </si>
  <si>
    <t>AMANDAMABAUNAIR</t>
  </si>
  <si>
    <t xml:space="preserve">OKTAVAA        </t>
  </si>
  <si>
    <t xml:space="preserve">M HABIBULLAH Z </t>
  </si>
  <si>
    <t xml:space="preserve">REYNARD        </t>
  </si>
  <si>
    <t xml:space="preserve">HAEKAL FAHRIZA </t>
  </si>
  <si>
    <t>M FADHEL HIBBAN</t>
  </si>
  <si>
    <t xml:space="preserve">GAYUNMAP       </t>
  </si>
  <si>
    <t xml:space="preserve">M REYHAN N A   </t>
  </si>
  <si>
    <t xml:space="preserve">MOH ZAABB F    </t>
  </si>
  <si>
    <t xml:space="preserve">JAFITS ANKAA   </t>
  </si>
  <si>
    <t xml:space="preserve">ASYROFUDDIN    </t>
  </si>
  <si>
    <t xml:space="preserve">ARFAN NUR      </t>
  </si>
  <si>
    <t>A YUSUFBBAIHAQI</t>
  </si>
  <si>
    <t xml:space="preserve">INAMULLOH A    </t>
  </si>
  <si>
    <t xml:space="preserve">PROF HAKAM A   </t>
  </si>
  <si>
    <t xml:space="preserve">NUFAIL AFIF    </t>
  </si>
  <si>
    <t xml:space="preserve">ABDUI ROZAK    </t>
  </si>
  <si>
    <t xml:space="preserve">M QOYS         </t>
  </si>
  <si>
    <t>M RASYAAAKMAL A</t>
  </si>
  <si>
    <t>BARA *  KAATSAR</t>
  </si>
  <si>
    <t>3*02526013</t>
  </si>
  <si>
    <t>AHMED TSALITS A</t>
  </si>
  <si>
    <t xml:space="preserve">NIKMATULLAILI  </t>
  </si>
  <si>
    <t xml:space="preserve">NABILA SHAFIRA </t>
  </si>
  <si>
    <t xml:space="preserve">FARUQ ARRAFFI  </t>
  </si>
  <si>
    <t>MUHQOLBIIIIIIII</t>
  </si>
  <si>
    <t>M ARSHAD FARRAS</t>
  </si>
  <si>
    <t xml:space="preserve">M TAUFIK HARDI </t>
  </si>
  <si>
    <t xml:space="preserve">FRHN ARF L     </t>
  </si>
  <si>
    <t>DAFFA MANDALAPP</t>
  </si>
  <si>
    <t>FADHIL ALAUDDIN</t>
  </si>
  <si>
    <t xml:space="preserve">AKULAH DAVIN   </t>
  </si>
  <si>
    <t xml:space="preserve">ABIYLLRV       </t>
  </si>
  <si>
    <t xml:space="preserve">ABBARIKI ALIE  </t>
  </si>
  <si>
    <t xml:space="preserve">DZAKI JS       </t>
  </si>
  <si>
    <t xml:space="preserve">M DZAKWAN A P  </t>
  </si>
  <si>
    <t xml:space="preserve">BINTANG A      </t>
  </si>
  <si>
    <t>FAJARUR UM ARSI</t>
  </si>
  <si>
    <t>MHHRR D Y K H A</t>
  </si>
  <si>
    <t xml:space="preserve">ILHAM ASSIR W  </t>
  </si>
  <si>
    <t>A AQNA AZKA Z A</t>
  </si>
  <si>
    <t>HIS*AM        Z</t>
  </si>
  <si>
    <t xml:space="preserve">MB*AHARI ALFIN </t>
  </si>
  <si>
    <t xml:space="preserve">AL FACHRI      </t>
  </si>
  <si>
    <t xml:space="preserve">ES*ANDIYAR G   </t>
  </si>
  <si>
    <t>TOM PMBRU DOLAR</t>
  </si>
  <si>
    <t>IVAN CELENGE SH</t>
  </si>
  <si>
    <t>M ATIQUDDIN SHW</t>
  </si>
  <si>
    <t>HAIKA*ATHOILLAH</t>
  </si>
  <si>
    <t>RIZKY ANANDHITA</t>
  </si>
  <si>
    <t xml:space="preserve">FAHRULAAHMAD A </t>
  </si>
  <si>
    <t xml:space="preserve">FARREL         </t>
  </si>
  <si>
    <t>MUHAMMAD ZAKI M</t>
  </si>
  <si>
    <t xml:space="preserve">ZACHARIASZ Z Z </t>
  </si>
  <si>
    <t xml:space="preserve">DANI AHMAD YA  </t>
  </si>
  <si>
    <t xml:space="preserve">AZAM NJU       </t>
  </si>
  <si>
    <t xml:space="preserve">M AISYEN F A M </t>
  </si>
  <si>
    <t xml:space="preserve">MUHAMMAD F N A </t>
  </si>
  <si>
    <t xml:space="preserve">WAHYU IT PENS  </t>
  </si>
  <si>
    <t xml:space="preserve">FAIZZ          </t>
  </si>
  <si>
    <t xml:space="preserve">MAHEN DEFCON   </t>
  </si>
  <si>
    <t>M IKHLASULAKMAL</t>
  </si>
  <si>
    <t xml:space="preserve">TRAVIS         </t>
  </si>
  <si>
    <t>HABSYI AULIYA P</t>
  </si>
  <si>
    <t xml:space="preserve">ACHMAD SYIBLI  </t>
  </si>
  <si>
    <t>MABAFFARMASIEEB</t>
  </si>
  <si>
    <t xml:space="preserve">FIZA FORTUNA   </t>
  </si>
  <si>
    <t xml:space="preserve">MILAAA         </t>
  </si>
  <si>
    <t xml:space="preserve">RIKA CUTEYA    </t>
  </si>
  <si>
    <t xml:space="preserve">AURELLYA PUTRI </t>
  </si>
  <si>
    <t xml:space="preserve">SYAIKHOTUS     </t>
  </si>
  <si>
    <t>91*2*260 1</t>
  </si>
  <si>
    <t xml:space="preserve">FINAAAK*ALIA   </t>
  </si>
  <si>
    <t>AULIA NURA IZAH</t>
  </si>
  <si>
    <t xml:space="preserve">DESYPPUTRIRR   </t>
  </si>
  <si>
    <t xml:space="preserve">ANDIN NASYWA D </t>
  </si>
  <si>
    <t>DAVINACCALLISTA</t>
  </si>
  <si>
    <t xml:space="preserve">MOZA ALN       </t>
  </si>
  <si>
    <t xml:space="preserve">PUTRI ZAHRANI  </t>
  </si>
  <si>
    <t xml:space="preserve">ZAHARAA        </t>
  </si>
  <si>
    <t xml:space="preserve">SYAFAALWA      </t>
  </si>
  <si>
    <t xml:space="preserve">ALIFIATUZ      </t>
  </si>
  <si>
    <t xml:space="preserve">ADINDA MAULIDA </t>
  </si>
  <si>
    <t xml:space="preserve">HAIFA AISH F   </t>
  </si>
  <si>
    <t xml:space="preserve">SAFIRA RIZKI I </t>
  </si>
  <si>
    <t>3*12526077</t>
  </si>
  <si>
    <t xml:space="preserve">ZAKIAAAISYAH E </t>
  </si>
  <si>
    <t xml:space="preserve">SAFFANAH ADILA </t>
  </si>
  <si>
    <t xml:space="preserve">FITRIKASF      </t>
  </si>
  <si>
    <t>SARAHAMIRAHSSKH</t>
  </si>
  <si>
    <t xml:space="preserve">JIHAN NARAVIT  </t>
  </si>
  <si>
    <t xml:space="preserve">TSANIA FH      </t>
  </si>
  <si>
    <t>DEVINTA RAIHANA</t>
  </si>
  <si>
    <t xml:space="preserve">WINDAA         </t>
  </si>
  <si>
    <t xml:space="preserve">GREVINAFFHM    </t>
  </si>
  <si>
    <t xml:space="preserve">AQILAH LEHI    </t>
  </si>
  <si>
    <t xml:space="preserve">QUEENA         </t>
  </si>
  <si>
    <t xml:space="preserve">SYIFAUL        </t>
  </si>
  <si>
    <t xml:space="preserve">FARAHAAZ       </t>
  </si>
  <si>
    <t xml:space="preserve">BAHIYYATUL H A </t>
  </si>
  <si>
    <t>NAYLA MISBAKHUN</t>
  </si>
  <si>
    <t>BILQIS ZARINA P</t>
  </si>
  <si>
    <t xml:space="preserve">MUF T A MIHARU </t>
  </si>
  <si>
    <t>VEMIYELA GRESYA</t>
  </si>
  <si>
    <t xml:space="preserve">U**N           </t>
  </si>
  <si>
    <t xml:space="preserve">AZRIA FRD      </t>
  </si>
  <si>
    <t xml:space="preserve">DINDARADIO     </t>
  </si>
  <si>
    <t xml:space="preserve">DHANIYAH LZ    </t>
  </si>
  <si>
    <t xml:space="preserve">SABILA A       </t>
  </si>
  <si>
    <t xml:space="preserve">AHSANTI Q      </t>
  </si>
  <si>
    <t xml:space="preserve">ZAHROTUL A     </t>
  </si>
  <si>
    <t xml:space="preserve">KHANSA         </t>
  </si>
  <si>
    <t>911    019</t>
  </si>
  <si>
    <t xml:space="preserve">    SUCIAYU    </t>
  </si>
  <si>
    <t xml:space="preserve">ALIVIARSL      </t>
  </si>
  <si>
    <t xml:space="preserve">JESIKAA        </t>
  </si>
  <si>
    <t>SAHNAZTAHTASYAA</t>
  </si>
  <si>
    <t>ILYANATTADZKIRA</t>
  </si>
  <si>
    <t xml:space="preserve">ANN*LIST       </t>
  </si>
  <si>
    <t>RAISYAAAAAAAAAA</t>
  </si>
  <si>
    <t xml:space="preserve">SHABRNA        </t>
  </si>
  <si>
    <t xml:space="preserve">LUCKY DWI      </t>
  </si>
  <si>
    <t xml:space="preserve">NAURANAJLAFFF  </t>
  </si>
  <si>
    <t>AURA DIANANDA P</t>
  </si>
  <si>
    <t xml:space="preserve">INT*NAAUL      </t>
  </si>
  <si>
    <t>331     05</t>
  </si>
  <si>
    <t xml:space="preserve">ALMIRAAAZ      </t>
  </si>
  <si>
    <t xml:space="preserve">EVELYNAANDYRA  </t>
  </si>
  <si>
    <t>SYEEVANIAAAAAAA</t>
  </si>
  <si>
    <t xml:space="preserve">MAHBUBAH       </t>
  </si>
  <si>
    <t>KHARISMACCAHAYA</t>
  </si>
  <si>
    <t xml:space="preserve">ALICYA AM      </t>
  </si>
  <si>
    <t>NASYWA NAILIL H</t>
  </si>
  <si>
    <t xml:space="preserve">PUTRIAARISTA   </t>
  </si>
  <si>
    <t xml:space="preserve">DEVIKA         </t>
  </si>
  <si>
    <t>SALSAPPUTRI MLG</t>
  </si>
  <si>
    <t xml:space="preserve">LAURA SEPTHA   </t>
  </si>
  <si>
    <t xml:space="preserve">LOVELY R       </t>
  </si>
  <si>
    <t xml:space="preserve">MOZZA CALLYSTA </t>
  </si>
  <si>
    <t xml:space="preserve">DURROTUT TQ    </t>
  </si>
  <si>
    <t>A*HIYYAEEMILYAA</t>
  </si>
  <si>
    <t>KAILILA HASNA S</t>
  </si>
  <si>
    <t xml:space="preserve">EVII N         </t>
  </si>
  <si>
    <t xml:space="preserve">JASMINE XHIAN  </t>
  </si>
  <si>
    <t xml:space="preserve">CINTAPPUTRI N  </t>
  </si>
  <si>
    <t xml:space="preserve">ANGELINA PUTRI </t>
  </si>
  <si>
    <t xml:space="preserve">RAHMANISAAWW   </t>
  </si>
  <si>
    <t xml:space="preserve">ANISATULUULA   </t>
  </si>
  <si>
    <t>ATIKADDWI SHNTA</t>
  </si>
  <si>
    <t xml:space="preserve">SYAIRA KAA     </t>
  </si>
  <si>
    <t xml:space="preserve">IMRAA ANGEL A  </t>
  </si>
  <si>
    <t xml:space="preserve">SAKIRA AULIA   </t>
  </si>
  <si>
    <t xml:space="preserve">NAHDA BUNGA A  </t>
  </si>
  <si>
    <t>ANAURAIISHFANNY</t>
  </si>
  <si>
    <t xml:space="preserve">KALYLA IVENAMC </t>
  </si>
  <si>
    <t xml:space="preserve">ALFIKKAMILITA  </t>
  </si>
  <si>
    <t xml:space="preserve">ILMIRA SF      </t>
  </si>
  <si>
    <t xml:space="preserve">RAYHANA LITA   </t>
  </si>
  <si>
    <t>NIRWASITA MHSHY</t>
  </si>
  <si>
    <t>AZZAHRA NAJWA Z</t>
  </si>
  <si>
    <t>ALICIA HILYATUN</t>
  </si>
  <si>
    <t xml:space="preserve">KIKI BEM UM    </t>
  </si>
  <si>
    <t>RAFI FIRMANSYAH</t>
  </si>
  <si>
    <t xml:space="preserve">AMINNUR HII    </t>
  </si>
  <si>
    <t xml:space="preserve">FATIMAH        </t>
  </si>
  <si>
    <t>MUTIARA PUTRI R</t>
  </si>
  <si>
    <t>WILDAN NASUTION</t>
  </si>
  <si>
    <t xml:space="preserve">AFIF E         </t>
  </si>
  <si>
    <t xml:space="preserve">NAJMA TSUROYYA </t>
  </si>
  <si>
    <t>RAISSA SHANTIKA</t>
  </si>
  <si>
    <t xml:space="preserve">NAYLA SASI KRN </t>
  </si>
  <si>
    <t xml:space="preserve">CINTAKHANZA    </t>
  </si>
  <si>
    <t xml:space="preserve">PUTRIDDWI L    </t>
  </si>
  <si>
    <t xml:space="preserve">NABILLAALY     </t>
  </si>
  <si>
    <t xml:space="preserve">LEVONA PUALANI </t>
  </si>
  <si>
    <t xml:space="preserve">ZASKIA UNAIR   </t>
  </si>
  <si>
    <t xml:space="preserve">BAROATUSSAADAH </t>
  </si>
  <si>
    <t>ANGGIE AMILIA P</t>
  </si>
  <si>
    <t>AZZAHRA RIZQIKA</t>
  </si>
  <si>
    <t xml:space="preserve">   WIDAA       </t>
  </si>
  <si>
    <t xml:space="preserve">MHHILALU       </t>
  </si>
  <si>
    <t xml:space="preserve">ANNISAAALHHN   </t>
  </si>
  <si>
    <t xml:space="preserve">NABILARRIZQI A </t>
  </si>
  <si>
    <t xml:space="preserve">KARINA         </t>
  </si>
  <si>
    <t>REISYAAANAPALIS</t>
  </si>
  <si>
    <t>31**526039</t>
  </si>
  <si>
    <t xml:space="preserve">***NALAAAIS*AH </t>
  </si>
  <si>
    <t xml:space="preserve">RAHMATUL ILMA  </t>
  </si>
  <si>
    <t xml:space="preserve">NANDA ENKI     </t>
  </si>
  <si>
    <t xml:space="preserve">NABIILAH AZZAH </t>
  </si>
  <si>
    <t xml:space="preserve">NAILUL FZ      </t>
  </si>
  <si>
    <t>AURELIA KHALISA</t>
  </si>
  <si>
    <t xml:space="preserve">CINDRAAA       </t>
  </si>
  <si>
    <t xml:space="preserve">ALDI  M PP  A  </t>
  </si>
  <si>
    <t xml:space="preserve">HANIFAAMRULLOH </t>
  </si>
  <si>
    <t xml:space="preserve">AUWALIN        </t>
  </si>
  <si>
    <t xml:space="preserve">AMIRA SHAFDY   </t>
  </si>
  <si>
    <t xml:space="preserve">ALLYSA ARETA   </t>
  </si>
  <si>
    <t>BERLIANABINTANG</t>
  </si>
  <si>
    <t xml:space="preserve">MAJJAHBB       </t>
  </si>
  <si>
    <t xml:space="preserve">FBLNRE         </t>
  </si>
  <si>
    <t xml:space="preserve">ANGELIAAN      </t>
  </si>
  <si>
    <t xml:space="preserve">ALIFAAAFTAB    </t>
  </si>
  <si>
    <t xml:space="preserve">ALYAONAWN      </t>
  </si>
  <si>
    <t>211252 *57</t>
  </si>
  <si>
    <t xml:space="preserve">SHIFTA         </t>
  </si>
  <si>
    <t>ZASKIA DAANJANI</t>
  </si>
  <si>
    <t xml:space="preserve">ROSALINA PUTRI </t>
  </si>
  <si>
    <t>FATHATI RIDA MA</t>
  </si>
  <si>
    <t xml:space="preserve">AISYAH NURRR A </t>
  </si>
  <si>
    <t>ARSYNTA DIVYA R</t>
  </si>
  <si>
    <t xml:space="preserve">AQILA C        </t>
  </si>
  <si>
    <t xml:space="preserve">AMANDALLARAS   </t>
  </si>
  <si>
    <t xml:space="preserve">ALFIE AZZAHRO  </t>
  </si>
  <si>
    <t>NISRINNNASRULAH</t>
  </si>
  <si>
    <t xml:space="preserve">MING           </t>
  </si>
  <si>
    <t>NAJLA SYAKIRA M</t>
  </si>
  <si>
    <t xml:space="preserve">NAILATUL       </t>
  </si>
  <si>
    <t xml:space="preserve">ULTUF          </t>
  </si>
  <si>
    <t xml:space="preserve">FAZA AUFA NIDA </t>
  </si>
  <si>
    <t>SABILAH NISRINA</t>
  </si>
  <si>
    <t xml:space="preserve">KEYSHA VA      </t>
  </si>
  <si>
    <t xml:space="preserve">AISYAH P       </t>
  </si>
  <si>
    <t xml:space="preserve">SALSABILA U    </t>
  </si>
  <si>
    <t xml:space="preserve">KALILARR       </t>
  </si>
  <si>
    <t xml:space="preserve">NADH           </t>
  </si>
  <si>
    <t xml:space="preserve">RAAMALIA       </t>
  </si>
  <si>
    <t xml:space="preserve">FIRANY A       </t>
  </si>
  <si>
    <t>NISRINARROFILAH</t>
  </si>
  <si>
    <t>211 526009</t>
  </si>
  <si>
    <t xml:space="preserve">ISMIZS         </t>
  </si>
  <si>
    <t xml:space="preserve">LAILA          </t>
  </si>
  <si>
    <t xml:space="preserve">NBBILQIS       </t>
  </si>
  <si>
    <t xml:space="preserve">   QUEEN R     </t>
  </si>
  <si>
    <t xml:space="preserve">LIA            </t>
  </si>
  <si>
    <t xml:space="preserve">OLIVIAAA       </t>
  </si>
  <si>
    <t xml:space="preserve">ALFINA TAHTA M </t>
  </si>
  <si>
    <t xml:space="preserve">NAFISATUZ Z    </t>
  </si>
  <si>
    <t xml:space="preserve">NAJWASAL       </t>
  </si>
  <si>
    <t xml:space="preserve">UBAIDATUL      </t>
  </si>
  <si>
    <t xml:space="preserve">FUADIAH SIFA   </t>
  </si>
  <si>
    <t xml:space="preserve">SHAFA A B      </t>
  </si>
  <si>
    <t xml:space="preserve">VENTY          </t>
  </si>
  <si>
    <t>230527   1</t>
  </si>
  <si>
    <t xml:space="preserve">NADIA A        </t>
  </si>
  <si>
    <t xml:space="preserve">RAHMAAAR       </t>
  </si>
  <si>
    <t xml:space="preserve">AGHNIA         </t>
  </si>
  <si>
    <t xml:space="preserve">HANA           </t>
  </si>
  <si>
    <t>ASHILA ABDULLAH</t>
  </si>
  <si>
    <t xml:space="preserve">RARA MAULIDIA  </t>
  </si>
  <si>
    <t>BYEHHEE HI EVAN</t>
  </si>
  <si>
    <t xml:space="preserve">SYARIFAWW      </t>
  </si>
  <si>
    <t xml:space="preserve">INTAN NUR A    </t>
  </si>
  <si>
    <t xml:space="preserve">NANDA ARINI    </t>
  </si>
  <si>
    <t xml:space="preserve">AMIRIYAH H M   </t>
  </si>
  <si>
    <t xml:space="preserve">NIDA M         </t>
  </si>
  <si>
    <t xml:space="preserve">FATHMA N       </t>
  </si>
  <si>
    <t xml:space="preserve">MEGUMI K       </t>
  </si>
  <si>
    <t xml:space="preserve">FADYRA Y Q T   </t>
  </si>
  <si>
    <t xml:space="preserve">AYLA ZAHRA     </t>
  </si>
  <si>
    <t xml:space="preserve">ELFIRA         </t>
  </si>
  <si>
    <t xml:space="preserve">LAILYAZ        </t>
  </si>
  <si>
    <t xml:space="preserve">AADS           </t>
  </si>
  <si>
    <t xml:space="preserve">YUSRINA        </t>
  </si>
  <si>
    <t xml:space="preserve">MEISYA         </t>
  </si>
  <si>
    <t xml:space="preserve">ALI MUKTI      </t>
  </si>
  <si>
    <t xml:space="preserve">JAVIER NIZAM   </t>
  </si>
  <si>
    <t>MAULANA MAGHRIB</t>
  </si>
  <si>
    <t>ARNAZ THE GREAT</t>
  </si>
  <si>
    <t xml:space="preserve">MAAUFA         </t>
  </si>
  <si>
    <t xml:space="preserve">RAMA AJI P     </t>
  </si>
  <si>
    <t xml:space="preserve">M TAFTA        </t>
  </si>
  <si>
    <t xml:space="preserve">RAIHAN A       </t>
  </si>
  <si>
    <t>R A I H A N  HB</t>
  </si>
  <si>
    <t>ALIF UZIELVAN A</t>
  </si>
  <si>
    <t xml:space="preserve">FARUKIUUP      </t>
  </si>
  <si>
    <t xml:space="preserve">FAUZUL PAYPAY  </t>
  </si>
  <si>
    <t xml:space="preserve">A NAUFAL       </t>
  </si>
  <si>
    <t xml:space="preserve">MKKENZIE A F   </t>
  </si>
  <si>
    <t>AHMADHSYMFANANI</t>
  </si>
  <si>
    <t xml:space="preserve">ACH YAS*R      </t>
  </si>
  <si>
    <t xml:space="preserve"> AALBINAS P    </t>
  </si>
  <si>
    <t xml:space="preserve">ALVIN Y        </t>
  </si>
  <si>
    <t>ARVIN DZAKWANUS</t>
  </si>
  <si>
    <t xml:space="preserve">AL FATH        </t>
  </si>
  <si>
    <t>M RAYYAN DARWIN</t>
  </si>
  <si>
    <t xml:space="preserve">AFRIZA JPN     </t>
  </si>
  <si>
    <t xml:space="preserve">FATTAN         </t>
  </si>
  <si>
    <t xml:space="preserve">SENAPATI       </t>
  </si>
  <si>
    <t xml:space="preserve">R ZAKY         </t>
  </si>
  <si>
    <t xml:space="preserve">FAHADBBALYA    </t>
  </si>
  <si>
    <t xml:space="preserve">M NUR IMAM     </t>
  </si>
  <si>
    <t xml:space="preserve">RISKIRRAHA     </t>
  </si>
  <si>
    <t xml:space="preserve">AZ*RI A FAROBI </t>
  </si>
  <si>
    <t xml:space="preserve">YTH AZKA       </t>
  </si>
  <si>
    <t xml:space="preserve">AARROSNY       </t>
  </si>
  <si>
    <t xml:space="preserve">MINERVA        </t>
  </si>
  <si>
    <t xml:space="preserve">YTH ATHAULLAH  </t>
  </si>
  <si>
    <t xml:space="preserve">BARUNA LAGIION </t>
  </si>
  <si>
    <t xml:space="preserve">TANGGUH        </t>
  </si>
  <si>
    <t>210    093</t>
  </si>
  <si>
    <t xml:space="preserve">RAAUU S H A N  </t>
  </si>
  <si>
    <t>ELLLL BARTSSSSS</t>
  </si>
  <si>
    <t xml:space="preserve">FAHMI S I      </t>
  </si>
  <si>
    <t xml:space="preserve"> SZAARA        </t>
  </si>
  <si>
    <t xml:space="preserve">MIFZAL NAWAF F </t>
  </si>
  <si>
    <t xml:space="preserve">ALIMANDA SAHAL </t>
  </si>
  <si>
    <t>A QOWYYUL AZIZI</t>
  </si>
  <si>
    <t>LUTFISSAKHI Z A</t>
  </si>
  <si>
    <t xml:space="preserve">ANDIAA         </t>
  </si>
  <si>
    <t xml:space="preserve">ABIMANYU       </t>
  </si>
  <si>
    <t xml:space="preserve">REVALLIIZZAA   </t>
  </si>
  <si>
    <t xml:space="preserve">           RAFI</t>
  </si>
  <si>
    <t xml:space="preserve">AGRIFINO       </t>
  </si>
  <si>
    <t xml:space="preserve">M DZAKY H      </t>
  </si>
  <si>
    <t xml:space="preserve">AKMAL NOHAN    </t>
  </si>
  <si>
    <t xml:space="preserve">AHBI FAZLE M   </t>
  </si>
  <si>
    <t xml:space="preserve">KING     VIAN  </t>
  </si>
  <si>
    <t xml:space="preserve">JAPRAK         </t>
  </si>
  <si>
    <t xml:space="preserve">MUHAMMAD ATHA  </t>
  </si>
  <si>
    <t xml:space="preserve">RACHMAD M      </t>
  </si>
  <si>
    <t>AHMAD ZAKKA FDY</t>
  </si>
  <si>
    <t xml:space="preserve">SALMANTHEGRAT  </t>
  </si>
  <si>
    <t xml:space="preserve">DR ARVIN       </t>
  </si>
  <si>
    <t xml:space="preserve">ALGHARIPH      </t>
  </si>
  <si>
    <t xml:space="preserve">RAKHA R        </t>
  </si>
  <si>
    <t xml:space="preserve">YASSER         </t>
  </si>
  <si>
    <t>KEVIN MAULANA P</t>
  </si>
  <si>
    <t xml:space="preserve">BAIMAALGHOZALI </t>
  </si>
  <si>
    <t xml:space="preserve">M RIZKY H      </t>
  </si>
  <si>
    <t xml:space="preserve">SYARIF         </t>
  </si>
  <si>
    <t xml:space="preserve">DHOBID         </t>
  </si>
  <si>
    <t xml:space="preserve">ICHWAN ALFATAR </t>
  </si>
  <si>
    <t>AL AYYUBI UNNES</t>
  </si>
  <si>
    <t xml:space="preserve">KELRAFIQ       </t>
  </si>
  <si>
    <t xml:space="preserve">FAIDUR         </t>
  </si>
  <si>
    <t xml:space="preserve">MIFTAHUL       </t>
  </si>
  <si>
    <t xml:space="preserve">SHOLAHUDDIN    </t>
  </si>
  <si>
    <t xml:space="preserve">ALVARI*QI      </t>
  </si>
  <si>
    <t xml:space="preserve">ATELLA         </t>
  </si>
  <si>
    <t>A  L  FF   A  N</t>
  </si>
  <si>
    <t>ALANWARMUHAMMAD</t>
  </si>
  <si>
    <t>DANUUUUUUUUUUNG</t>
  </si>
  <si>
    <t xml:space="preserve">AZZKABRISAM    </t>
  </si>
  <si>
    <t xml:space="preserve">ALDI           </t>
  </si>
  <si>
    <t xml:space="preserve">JIHAN RIZKY    </t>
  </si>
  <si>
    <t xml:space="preserve">NIZAMAAM       </t>
  </si>
  <si>
    <t xml:space="preserve">NAYLA M R      </t>
  </si>
  <si>
    <t xml:space="preserve">NIKMATUL MAULA </t>
  </si>
  <si>
    <t xml:space="preserve">KAYLA A        </t>
  </si>
  <si>
    <t xml:space="preserve">V*ANA          </t>
  </si>
  <si>
    <t xml:space="preserve">MALIKANN       </t>
  </si>
  <si>
    <t xml:space="preserve">IFTITAH N      </t>
  </si>
  <si>
    <t xml:space="preserve">NADIA          </t>
  </si>
  <si>
    <t xml:space="preserve">BALQIS         </t>
  </si>
  <si>
    <t xml:space="preserve">MUTHIATUL A    </t>
  </si>
  <si>
    <t xml:space="preserve">NAJWA MS       </t>
  </si>
  <si>
    <t>HANIA ISNPPKKKK</t>
  </si>
  <si>
    <t xml:space="preserve">NURUL FAIZAH   </t>
  </si>
  <si>
    <t xml:space="preserve">LUTVIANA       </t>
  </si>
  <si>
    <t xml:space="preserve">FARA ZAFIRA    </t>
  </si>
  <si>
    <t xml:space="preserve">RAISHA AZRA A  </t>
  </si>
  <si>
    <t xml:space="preserve">SABILA AULIA   </t>
  </si>
  <si>
    <t xml:space="preserve">ZAHWA NPP      </t>
  </si>
  <si>
    <t xml:space="preserve">ZAIIDAA R      </t>
  </si>
  <si>
    <t xml:space="preserve">FATIHA C N     </t>
  </si>
  <si>
    <t xml:space="preserve">M N SHAFIE     </t>
  </si>
  <si>
    <t xml:space="preserve">ZEIN ZUHROH    </t>
  </si>
  <si>
    <t xml:space="preserve">AISYAH AZARINE </t>
  </si>
  <si>
    <t xml:space="preserve">AISHA G*TASS   </t>
  </si>
  <si>
    <t xml:space="preserve">SABIHISMA CA   </t>
  </si>
  <si>
    <t xml:space="preserve">UMARAHHAFIZH   </t>
  </si>
  <si>
    <t xml:space="preserve">ANNISA M       </t>
  </si>
  <si>
    <t xml:space="preserve">NZ             </t>
  </si>
  <si>
    <t xml:space="preserve">FAWWAZ         </t>
  </si>
  <si>
    <t xml:space="preserve">ZAHRA LENTERA  </t>
  </si>
  <si>
    <t xml:space="preserve">LAILATUL AM    </t>
  </si>
  <si>
    <t xml:space="preserve">KARUNIA PUTRI  </t>
  </si>
  <si>
    <t xml:space="preserve">OPHIE          </t>
  </si>
  <si>
    <t xml:space="preserve">NASYWAAAQILA   </t>
  </si>
  <si>
    <t xml:space="preserve">CEIA           </t>
  </si>
  <si>
    <t xml:space="preserve">NASHWA NAGITA  </t>
  </si>
  <si>
    <t xml:space="preserve">TSANI ALIFATUR </t>
  </si>
  <si>
    <t xml:space="preserve">ZIDNIY         </t>
  </si>
  <si>
    <t xml:space="preserve">MAISIE         </t>
  </si>
  <si>
    <t xml:space="preserve">AZZHRNAU       </t>
  </si>
  <si>
    <t>KALITA ALIEFIYA</t>
  </si>
  <si>
    <t xml:space="preserve">NURULAAISYAH   </t>
  </si>
  <si>
    <t>WARDAHFFIRDAUSY</t>
  </si>
  <si>
    <t xml:space="preserve">NABILA         </t>
  </si>
  <si>
    <t>221*526022</t>
  </si>
  <si>
    <t xml:space="preserve">EIDELWEIS      </t>
  </si>
  <si>
    <t xml:space="preserve">N CALLA MULIA  </t>
  </si>
  <si>
    <t xml:space="preserve">NAYLA ANINDYA  </t>
  </si>
  <si>
    <t xml:space="preserve">RIRA KIMI A    </t>
  </si>
  <si>
    <t xml:space="preserve">RANIYA FALISHA </t>
  </si>
  <si>
    <t xml:space="preserve">KENDY          </t>
  </si>
  <si>
    <t xml:space="preserve">NAJMA LM       </t>
  </si>
  <si>
    <t xml:space="preserve">SALSABILA S    </t>
  </si>
  <si>
    <t xml:space="preserve">YAS            </t>
  </si>
  <si>
    <t xml:space="preserve">ECA            </t>
  </si>
  <si>
    <t xml:space="preserve">SYALWAISHA     </t>
  </si>
  <si>
    <t xml:space="preserve">AMALIA N       </t>
  </si>
  <si>
    <t xml:space="preserve">DAFITRI        </t>
  </si>
  <si>
    <t xml:space="preserve">ZAZA AROFAH    </t>
  </si>
  <si>
    <t xml:space="preserve">NAYELLY EL   B </t>
  </si>
  <si>
    <t>SALMAHHANIFA GM</t>
  </si>
  <si>
    <t xml:space="preserve">AQILA          </t>
  </si>
  <si>
    <t>IFTITAHLLUNA RH</t>
  </si>
  <si>
    <t xml:space="preserve">KYR            </t>
  </si>
  <si>
    <t xml:space="preserve">ZZUUI          </t>
  </si>
  <si>
    <t xml:space="preserve">AISHALMAIRA    </t>
  </si>
  <si>
    <t xml:space="preserve"> OLIVIA N AL AY</t>
  </si>
  <si>
    <t xml:space="preserve">AZIIZAH S P S  </t>
  </si>
  <si>
    <t xml:space="preserve">FAIZAH M A     </t>
  </si>
  <si>
    <t xml:space="preserve">ZAHI           </t>
  </si>
  <si>
    <t xml:space="preserve">ALMAKKIARA     </t>
  </si>
  <si>
    <t xml:space="preserve">ALYA DAMAY     </t>
  </si>
  <si>
    <t xml:space="preserve">SHINTA         </t>
  </si>
  <si>
    <t xml:space="preserve">NATASYA INTAN  </t>
  </si>
  <si>
    <t xml:space="preserve">KEISHA AZD     </t>
  </si>
  <si>
    <t>CANTIKANNONYDEA</t>
  </si>
  <si>
    <t xml:space="preserve">TAN            </t>
  </si>
  <si>
    <t>MEDINA SHAREEVA</t>
  </si>
  <si>
    <t xml:space="preserve">DIARRA         </t>
  </si>
  <si>
    <t xml:space="preserve">RIHANA         </t>
  </si>
  <si>
    <t xml:space="preserve">BIE LYBIE      </t>
  </si>
  <si>
    <t xml:space="preserve">HANINAAZNEEN   </t>
  </si>
  <si>
    <t xml:space="preserve">DAVIRANNAT     </t>
  </si>
  <si>
    <t xml:space="preserve">ALMISKI        </t>
  </si>
  <si>
    <t>R TU JATHBIYA Z</t>
  </si>
  <si>
    <t xml:space="preserve">REIASELRA      </t>
  </si>
  <si>
    <t xml:space="preserve">AISYIAHTTRI    </t>
  </si>
  <si>
    <t xml:space="preserve">AISYATUL ULYA  </t>
  </si>
  <si>
    <t xml:space="preserve">ANIRMA         </t>
  </si>
  <si>
    <t xml:space="preserve">FARAHAFIDAH    </t>
  </si>
  <si>
    <t xml:space="preserve">JUSTICIAMUDA   </t>
  </si>
  <si>
    <t xml:space="preserve">NYARA ARKAMUDA </t>
  </si>
  <si>
    <t xml:space="preserve">LUBIESSS       </t>
  </si>
  <si>
    <t xml:space="preserve">AQELA          </t>
  </si>
  <si>
    <t>221252*030</t>
  </si>
  <si>
    <t xml:space="preserve">WARDAH *SU     </t>
  </si>
  <si>
    <t xml:space="preserve">AHMADHNIZAR    </t>
  </si>
  <si>
    <t>MAULANNAUFAL AL</t>
  </si>
  <si>
    <t xml:space="preserve">FAZA A N       </t>
  </si>
  <si>
    <t xml:space="preserve">JATI NYAWITPK  </t>
  </si>
  <si>
    <t xml:space="preserve">BAYUOOTWOOTS   </t>
  </si>
  <si>
    <t xml:space="preserve">THE REASON     </t>
  </si>
  <si>
    <t xml:space="preserve">DANYALIN       </t>
  </si>
  <si>
    <t xml:space="preserve">MRROYYAN M     </t>
  </si>
  <si>
    <t xml:space="preserve">ARNOLD         </t>
  </si>
  <si>
    <t xml:space="preserve">TANRYOKU ZZA   </t>
  </si>
  <si>
    <t xml:space="preserve">RAYYAN A    D  </t>
  </si>
  <si>
    <t xml:space="preserve">MAAINUR RIFQI  </t>
  </si>
  <si>
    <t xml:space="preserve">KYOTAAA AUFAA  </t>
  </si>
  <si>
    <t xml:space="preserve">MALTAAXX EXTRA </t>
  </si>
  <si>
    <t xml:space="preserve">M BINTANG R    </t>
  </si>
  <si>
    <t xml:space="preserve">FAZAR          </t>
  </si>
  <si>
    <t>M SYARIFUL  AFA</t>
  </si>
  <si>
    <t>210252*009</t>
  </si>
  <si>
    <t xml:space="preserve">LUTFI          </t>
  </si>
  <si>
    <t xml:space="preserve">     FUAD      </t>
  </si>
  <si>
    <t xml:space="preserve">A HGGHAZANFAR  </t>
  </si>
  <si>
    <t xml:space="preserve">DON FAIZ AMBON </t>
  </si>
  <si>
    <t xml:space="preserve">AANABILAH MS   </t>
  </si>
  <si>
    <t>SHAWI CAHYAKK S</t>
  </si>
  <si>
    <t xml:space="preserve">QIRAN WAFA SAA </t>
  </si>
  <si>
    <t xml:space="preserve">INTAN          </t>
  </si>
  <si>
    <t>SSHERLYTAZZAHRA</t>
  </si>
  <si>
    <t xml:space="preserve">NADIFAINA    P </t>
  </si>
  <si>
    <t>ELMA Z        E</t>
  </si>
  <si>
    <t xml:space="preserve">KAMILIA        </t>
  </si>
  <si>
    <t xml:space="preserve">SBLSUYY        </t>
  </si>
  <si>
    <t xml:space="preserve">ARISTA DZAKIYA </t>
  </si>
  <si>
    <t xml:space="preserve">MAISA SA       </t>
  </si>
  <si>
    <t>BLQS KHOIRUNISA</t>
  </si>
  <si>
    <t xml:space="preserve">SAILA MAWADDAH </t>
  </si>
  <si>
    <t xml:space="preserve">MALIKAAA       </t>
  </si>
  <si>
    <t xml:space="preserve">NOVA BILQIS K  </t>
  </si>
  <si>
    <t>FIKIY NUR DIANA</t>
  </si>
  <si>
    <t xml:space="preserve">AURELLIA       </t>
  </si>
  <si>
    <t>AZARINE NABILAA</t>
  </si>
  <si>
    <t xml:space="preserve">ATIKA          </t>
  </si>
  <si>
    <t xml:space="preserve">SATJHAOOP      </t>
  </si>
  <si>
    <t xml:space="preserve">SIXTAAUDYTI    </t>
  </si>
  <si>
    <t xml:space="preserve">ZASKIARNA      </t>
  </si>
  <si>
    <t xml:space="preserve">T*ALS*BI*A     </t>
  </si>
  <si>
    <t xml:space="preserve">DHEAVALEN*IA   </t>
  </si>
  <si>
    <t xml:space="preserve">FICA           </t>
  </si>
  <si>
    <t xml:space="preserve">NAILY          </t>
  </si>
  <si>
    <t xml:space="preserve">DEA ALN        </t>
  </si>
  <si>
    <t xml:space="preserve">FILZAH F       </t>
  </si>
  <si>
    <t xml:space="preserve">ZIYAN SYAKILA  </t>
  </si>
  <si>
    <t xml:space="preserve">ANISA          </t>
  </si>
  <si>
    <t>AURA AZZAHRAARR</t>
  </si>
  <si>
    <t xml:space="preserve">NADIRA         </t>
  </si>
  <si>
    <t xml:space="preserve">LUNAKQURROTA   </t>
  </si>
  <si>
    <t xml:space="preserve">ZAKIYAM        </t>
  </si>
  <si>
    <t xml:space="preserve">ALYA SALSABILA </t>
  </si>
  <si>
    <t xml:space="preserve">SASK*L         </t>
  </si>
  <si>
    <t xml:space="preserve">NURINA         </t>
  </si>
  <si>
    <t xml:space="preserve">LAUNI          </t>
  </si>
  <si>
    <t xml:space="preserve">NADINE         </t>
  </si>
  <si>
    <t xml:space="preserve">IEVE CARVEYNA  </t>
  </si>
  <si>
    <t xml:space="preserve">FAUZIYAHNABILA </t>
  </si>
  <si>
    <t xml:space="preserve">ZAHRA AMELINDA </t>
  </si>
  <si>
    <t xml:space="preserve">KANAYA S       </t>
  </si>
  <si>
    <t>IRSYAD ACHMAD D</t>
  </si>
  <si>
    <t xml:space="preserve">ATTA RAJENDRA  </t>
  </si>
  <si>
    <t>BRIAN M PURNOMO</t>
  </si>
  <si>
    <t xml:space="preserve">NAUFALKKAMIL A </t>
  </si>
  <si>
    <t xml:space="preserve">M RAFIHR       </t>
  </si>
  <si>
    <t>ANDIKAAAKHMAD M</t>
  </si>
  <si>
    <t xml:space="preserve">MAA SATRIA     </t>
  </si>
  <si>
    <t xml:space="preserve">FARREL ABILEO  </t>
  </si>
  <si>
    <t>OR VALA DIS*NIA</t>
  </si>
  <si>
    <t xml:space="preserve">CAHYANI        </t>
  </si>
  <si>
    <t xml:space="preserve">ADILLAHHASYKA  </t>
  </si>
  <si>
    <t xml:space="preserve">KI             </t>
  </si>
  <si>
    <t xml:space="preserve">NAURAA         </t>
  </si>
  <si>
    <t xml:space="preserve">RNDY VITA      </t>
  </si>
  <si>
    <t xml:space="preserve">ZAHRANI        </t>
  </si>
  <si>
    <t xml:space="preserve">KRISTAL OLIIP  </t>
  </si>
  <si>
    <t xml:space="preserve">NAJWA AULIYA   </t>
  </si>
  <si>
    <t>MUHAMMAD ZIDANZ</t>
  </si>
  <si>
    <t xml:space="preserve">ANGGA DS       </t>
  </si>
  <si>
    <t xml:space="preserve">NURFFITRAHAA   </t>
  </si>
  <si>
    <t xml:space="preserve">BILQIS         </t>
  </si>
  <si>
    <t xml:space="preserve">NURIL          </t>
  </si>
  <si>
    <t>NABILAKHULAFAUR</t>
  </si>
  <si>
    <t xml:space="preserve">KAYLA AULIA    </t>
  </si>
  <si>
    <t xml:space="preserve">PRITA SILVI A  </t>
  </si>
  <si>
    <t>8212 26037</t>
  </si>
  <si>
    <t xml:space="preserve">MAYARIZA       </t>
  </si>
  <si>
    <t xml:space="preserve">A JANNAH       </t>
  </si>
  <si>
    <t xml:space="preserve">IMM SUMO       </t>
  </si>
  <si>
    <t xml:space="preserve">ATTAQI         </t>
  </si>
  <si>
    <t>LINDAAA RAMADHA</t>
  </si>
  <si>
    <t xml:space="preserve"> SUSYPRNMA     </t>
  </si>
  <si>
    <t xml:space="preserve">CREFAYFAS      </t>
  </si>
  <si>
    <t>82*25260*0</t>
  </si>
  <si>
    <t xml:space="preserve">CC*ESIAIINDAH  </t>
  </si>
  <si>
    <t>82125  033</t>
  </si>
  <si>
    <t>HURIYATUNNABYLA</t>
  </si>
  <si>
    <t xml:space="preserve">IRSALINA H     </t>
  </si>
  <si>
    <t xml:space="preserve">SALSAA         </t>
  </si>
  <si>
    <t>ZAKIYA**ZAHALEN</t>
  </si>
  <si>
    <t xml:space="preserve">NAYLA AMILTA   </t>
  </si>
  <si>
    <t xml:space="preserve">BOBOI*Y        </t>
  </si>
  <si>
    <t xml:space="preserve">TSAHARA        </t>
  </si>
  <si>
    <t xml:space="preserve">RAISYAANISS    </t>
  </si>
  <si>
    <t>821    049</t>
  </si>
  <si>
    <t xml:space="preserve">ZSUCIS         </t>
  </si>
  <si>
    <t xml:space="preserve">FAYZACHA       </t>
  </si>
  <si>
    <t xml:space="preserve">M AL FATH NOOR </t>
  </si>
  <si>
    <t xml:space="preserve">A MUMTAZ D     </t>
  </si>
  <si>
    <t xml:space="preserve">M TAUFIQUR R   </t>
  </si>
  <si>
    <t>AJJIBRIL HAIKAL</t>
  </si>
  <si>
    <t xml:space="preserve">BAIQUNI KAILAL </t>
  </si>
  <si>
    <t>81025*0777</t>
  </si>
  <si>
    <t xml:space="preserve">M MIQDAD NAFRI </t>
  </si>
  <si>
    <t xml:space="preserve">DWIIIKHTIARTA  </t>
  </si>
  <si>
    <t xml:space="preserve">MHB HAMMAM     </t>
  </si>
  <si>
    <t xml:space="preserve">BPPANDURRH     </t>
  </si>
  <si>
    <t xml:space="preserve">AHNAF ABIGAEL  </t>
  </si>
  <si>
    <t xml:space="preserve">A*YA BISMA I   </t>
  </si>
  <si>
    <t xml:space="preserve">RAJENDRA       </t>
  </si>
  <si>
    <t xml:space="preserve">RAFA A Z       </t>
  </si>
  <si>
    <t xml:space="preserve">IBNU LABIB A H </t>
  </si>
  <si>
    <t xml:space="preserve">14 5 2007 </t>
  </si>
  <si>
    <t xml:space="preserve">RASYIQ  ARING  </t>
  </si>
  <si>
    <t>MNURQAIS YUPIEN</t>
  </si>
  <si>
    <t>SHAFWANIISMAILL</t>
  </si>
  <si>
    <t xml:space="preserve">ARROELL        </t>
  </si>
  <si>
    <t>YARDANTTUHFAH F</t>
  </si>
  <si>
    <t xml:space="preserve">M HABIBB       </t>
  </si>
  <si>
    <t xml:space="preserve">450 2445  </t>
  </si>
  <si>
    <t xml:space="preserve">S HIDAYAT AR   </t>
  </si>
  <si>
    <t>MA HIKAM</t>
  </si>
  <si>
    <t>MAI PACET</t>
  </si>
  <si>
    <t>MBI PACET</t>
  </si>
  <si>
    <t>SMABP PACET</t>
  </si>
  <si>
    <t>111      *</t>
  </si>
  <si>
    <t xml:space="preserve">*LYN   D BB    </t>
  </si>
  <si>
    <t xml:space="preserve">IYYA KAN WAKKK </t>
  </si>
  <si>
    <t>LAMHATILAINI**B</t>
  </si>
  <si>
    <t xml:space="preserve">HILMIYA        </t>
  </si>
  <si>
    <t xml:space="preserve">VERLIANA C     </t>
  </si>
  <si>
    <t xml:space="preserve">MABAKDKTRNUNS  </t>
  </si>
  <si>
    <t xml:space="preserve">FATIMAH AZAHRA </t>
  </si>
  <si>
    <t>71125260**</t>
  </si>
  <si>
    <t xml:space="preserve">READYMABAUNEJ  </t>
  </si>
  <si>
    <t xml:space="preserve">ADEKDIPOLTEKES </t>
  </si>
  <si>
    <t xml:space="preserve">SOBRILEH       </t>
  </si>
  <si>
    <t xml:space="preserve">MISSUXXL       </t>
  </si>
  <si>
    <t>1111   000</t>
  </si>
  <si>
    <t xml:space="preserve">THE MOONRAP ST </t>
  </si>
  <si>
    <t xml:space="preserve"> DD *KNNNN     </t>
  </si>
  <si>
    <t xml:space="preserve">SYALALA*****A* </t>
  </si>
  <si>
    <t>112 22 4*4</t>
  </si>
  <si>
    <t>MABATAHUNIKIUUB</t>
  </si>
  <si>
    <t>111    030</t>
  </si>
  <si>
    <t xml:space="preserve">SOLO STAND JMN </t>
  </si>
  <si>
    <t>CEWEKSSEOIINGUK</t>
  </si>
  <si>
    <t xml:space="preserve">12*2      </t>
  </si>
  <si>
    <t xml:space="preserve">A*KHAMUD       </t>
  </si>
  <si>
    <t xml:space="preserve">HAMUD          </t>
  </si>
  <si>
    <t>7   1    1</t>
  </si>
  <si>
    <t xml:space="preserve">J  E  V  A  N  </t>
  </si>
  <si>
    <t xml:space="preserve">  524082* </t>
  </si>
  <si>
    <t xml:space="preserve">IRMANN         </t>
  </si>
  <si>
    <t xml:space="preserve"> F A I Z R I   </t>
  </si>
  <si>
    <t xml:space="preserve">SHADIBANN      </t>
  </si>
  <si>
    <t>ADAMAALY PPNSUB</t>
  </si>
  <si>
    <t xml:space="preserve">AKBAR JAYA D   </t>
  </si>
  <si>
    <t xml:space="preserve">NAUFAL         </t>
  </si>
  <si>
    <t xml:space="preserve">    IMDAD      </t>
  </si>
  <si>
    <t xml:space="preserve">OKTA           </t>
  </si>
  <si>
    <t xml:space="preserve">A WIDAD M      </t>
  </si>
  <si>
    <t xml:space="preserve">ZIDANE AR      </t>
  </si>
  <si>
    <t xml:space="preserve">AB I           </t>
  </si>
  <si>
    <t>1  1 11114</t>
  </si>
  <si>
    <t xml:space="preserve">     ZAQY      </t>
  </si>
  <si>
    <t xml:space="preserve">MSSULTHON*     </t>
  </si>
  <si>
    <t xml:space="preserve">RAFI RAHADYANN </t>
  </si>
  <si>
    <t xml:space="preserve">FAKHRISAGAAA   </t>
  </si>
  <si>
    <t>EZI P A KANGEAN</t>
  </si>
  <si>
    <t xml:space="preserve">NAEL  ARTHUR   </t>
  </si>
  <si>
    <t xml:space="preserve">A ASYFAQ S     </t>
  </si>
  <si>
    <t>1122526 21</t>
  </si>
  <si>
    <t xml:space="preserve">NATHASSBRNA    </t>
  </si>
  <si>
    <t xml:space="preserve">AMIRA          </t>
  </si>
  <si>
    <t xml:space="preserve">    P ASYRA    </t>
  </si>
  <si>
    <t xml:space="preserve">DLARAZ         </t>
  </si>
  <si>
    <t xml:space="preserve">NAJWA          </t>
  </si>
  <si>
    <t xml:space="preserve">LDYA           </t>
  </si>
  <si>
    <t xml:space="preserve">AFRAZIYAA      </t>
  </si>
  <si>
    <t xml:space="preserve">RAHAT MS       </t>
  </si>
  <si>
    <t xml:space="preserve">SHELVYMISS     </t>
  </si>
  <si>
    <t xml:space="preserve">  FIRDANSTL    </t>
  </si>
  <si>
    <t xml:space="preserve">JASMINE HUBNER </t>
  </si>
  <si>
    <t xml:space="preserve">MADDA          </t>
  </si>
  <si>
    <t xml:space="preserve">BANGALLNNDIP   </t>
  </si>
  <si>
    <t xml:space="preserve">   CSITARA     </t>
  </si>
  <si>
    <t xml:space="preserve">  VANDA NIA    </t>
  </si>
  <si>
    <t xml:space="preserve">VIO  NA        </t>
  </si>
  <si>
    <t xml:space="preserve">SAAISYAH       </t>
  </si>
  <si>
    <t xml:space="preserve">     AA*ALIYA  </t>
  </si>
  <si>
    <t xml:space="preserve">LDYAADATUN     </t>
  </si>
  <si>
    <t>711      *</t>
  </si>
  <si>
    <t xml:space="preserve">*AFL*Z    X  B </t>
  </si>
  <si>
    <t>NADA R AISY T X</t>
  </si>
  <si>
    <t xml:space="preserve"> NAHDIAAAAB   *</t>
  </si>
  <si>
    <t xml:space="preserve">SYARIFAHKKRR   </t>
  </si>
  <si>
    <t xml:space="preserve">*AL            </t>
  </si>
  <si>
    <t xml:space="preserve">MULAIKAL       </t>
  </si>
  <si>
    <t>ZKIYA*NSSANJAYA</t>
  </si>
  <si>
    <t xml:space="preserve">     ELAN      </t>
  </si>
  <si>
    <t>711      1</t>
  </si>
  <si>
    <t xml:space="preserve">CAMABAUACHINA  </t>
  </si>
  <si>
    <t xml:space="preserve">DZAKIYYAH H    </t>
  </si>
  <si>
    <t xml:space="preserve">KIRAN RAA      </t>
  </si>
  <si>
    <t xml:space="preserve">KUSUMA DYAH    </t>
  </si>
  <si>
    <t>SYAHDA AULIANT*</t>
  </si>
  <si>
    <t>SAFIRA   JT I J</t>
  </si>
  <si>
    <t xml:space="preserve">M IRSYAD       </t>
  </si>
  <si>
    <t xml:space="preserve"> B**RAFINDRA** </t>
  </si>
  <si>
    <t xml:space="preserve">ABRAHAM M PT   </t>
  </si>
  <si>
    <t xml:space="preserve"> NABILRA ADHNN </t>
  </si>
  <si>
    <t xml:space="preserve">EZRA JAVIER    </t>
  </si>
  <si>
    <t xml:space="preserve">PPP APA        </t>
  </si>
  <si>
    <t xml:space="preserve">IQBALSS*P      </t>
  </si>
  <si>
    <t>711    068</t>
  </si>
  <si>
    <t xml:space="preserve">   KHUBAIB     </t>
  </si>
  <si>
    <t xml:space="preserve">NASHRULKPT     </t>
  </si>
  <si>
    <t>DRFFABBYAN SKED</t>
  </si>
  <si>
    <t>711    074</t>
  </si>
  <si>
    <t>LILIS AND ANNIF</t>
  </si>
  <si>
    <t xml:space="preserve">AALDREAMLLUBIS </t>
  </si>
  <si>
    <t xml:space="preserve">*ARIQCCATAR    </t>
  </si>
  <si>
    <t xml:space="preserve">RAYBBIRRUL     </t>
  </si>
  <si>
    <t xml:space="preserve">HABIB          </t>
  </si>
  <si>
    <t xml:space="preserve">MU*ILA         </t>
  </si>
  <si>
    <t xml:space="preserve"> DZ  AJA       </t>
  </si>
  <si>
    <t xml:space="preserve">RAHMATE        </t>
  </si>
  <si>
    <t>ALVIN*CHIPMUNKS</t>
  </si>
  <si>
    <t>MAU-MBI SBY</t>
  </si>
  <si>
    <t xml:space="preserve">    MAULANA    </t>
  </si>
  <si>
    <t xml:space="preserve">ANDHIKA        </t>
  </si>
  <si>
    <t>AHMAD ZUHAL BUN</t>
  </si>
  <si>
    <t xml:space="preserve">M FERDIANSYAH  </t>
  </si>
  <si>
    <t>MOHAMMAD SHOFIL</t>
  </si>
  <si>
    <t xml:space="preserve">EDO SR         </t>
  </si>
  <si>
    <t xml:space="preserve">  AFFAN        </t>
  </si>
  <si>
    <t xml:space="preserve">   HIDA AT     </t>
  </si>
  <si>
    <t xml:space="preserve">FAR ZAAURA     </t>
  </si>
  <si>
    <t xml:space="preserve">AKKHULAFAUR R  </t>
  </si>
  <si>
    <t xml:space="preserve">FARDHZAN       </t>
  </si>
  <si>
    <t xml:space="preserve">ALVINO WAHYUDI </t>
  </si>
  <si>
    <t xml:space="preserve">YARA           </t>
  </si>
  <si>
    <t xml:space="preserve">AKMALA WILDAAA </t>
  </si>
  <si>
    <t xml:space="preserve">MUSHOFFA MR    </t>
  </si>
  <si>
    <t xml:space="preserve">FEBI FATIMATUZ </t>
  </si>
  <si>
    <t xml:space="preserve">NEYSHAPM       </t>
  </si>
  <si>
    <t xml:space="preserve">KARINNA  O     </t>
  </si>
  <si>
    <t>NAZIFA SYAHRANI</t>
  </si>
  <si>
    <t>4112526 16</t>
  </si>
  <si>
    <t>AIRA ARIFATUL A</t>
  </si>
  <si>
    <t xml:space="preserve">AFNAN          </t>
  </si>
  <si>
    <t xml:space="preserve">RREVALINA      </t>
  </si>
  <si>
    <t xml:space="preserve">ANGGITAPPRAMUD </t>
  </si>
  <si>
    <t xml:space="preserve">YASMIN K       </t>
  </si>
  <si>
    <t>411 526011</t>
  </si>
  <si>
    <t xml:space="preserve">ARETA NARA AYU </t>
  </si>
  <si>
    <t xml:space="preserve">NASYA ALIYA    </t>
  </si>
  <si>
    <t xml:space="preserve">R ZEMA P       </t>
  </si>
  <si>
    <t xml:space="preserve">TRIBIN * G     </t>
  </si>
  <si>
    <t xml:space="preserve">ALIFA          </t>
  </si>
  <si>
    <t>NOVIA CHOIRUN N</t>
  </si>
  <si>
    <t>RISTYANTI NAJWA</t>
  </si>
  <si>
    <t>MA EXCIS</t>
  </si>
  <si>
    <t xml:space="preserve">CLARA DEWI A   </t>
  </si>
  <si>
    <t xml:space="preserve">BILL QISTI A   </t>
  </si>
  <si>
    <t xml:space="preserve">ANDININNURIA A </t>
  </si>
  <si>
    <t>FADILAH NAILI R</t>
  </si>
  <si>
    <t xml:space="preserve">KOSALA NAVLINE </t>
  </si>
  <si>
    <t>AULIA AYUSANDRA</t>
  </si>
  <si>
    <t xml:space="preserve">FARA ANJANI    </t>
  </si>
  <si>
    <t xml:space="preserve">AULIANNR       </t>
  </si>
  <si>
    <t xml:space="preserve">CINTA RASDIANA </t>
  </si>
  <si>
    <t xml:space="preserve">SALWAAATIKA W  </t>
  </si>
  <si>
    <t>SYAHFIRACCHIQUI</t>
  </si>
  <si>
    <t xml:space="preserve">DIAZAAURAQQ A  </t>
  </si>
  <si>
    <t xml:space="preserve">ERLINDA R      </t>
  </si>
  <si>
    <t xml:space="preserve">NURIAAULIYATUS </t>
  </si>
  <si>
    <t xml:space="preserve">ZALFA FITRIA   </t>
  </si>
  <si>
    <t xml:space="preserve">BERLIAN C H    </t>
  </si>
  <si>
    <t>LINA AZIZATUR R</t>
  </si>
  <si>
    <t>51    9894</t>
  </si>
  <si>
    <t xml:space="preserve">NAILA AA       </t>
  </si>
  <si>
    <t xml:space="preserve">ISNAIENIHH Y   </t>
  </si>
  <si>
    <t xml:space="preserve">AISYAH SPICA O </t>
  </si>
  <si>
    <t xml:space="preserve">RIZKA TAKJIL   </t>
  </si>
  <si>
    <t>ZAFIRA QUEENA V</t>
  </si>
  <si>
    <t xml:space="preserve">LINTANG QIRANA </t>
  </si>
  <si>
    <t>MARSHA KIRANA T</t>
  </si>
  <si>
    <t xml:space="preserve">MEGADWISAPUTRI </t>
  </si>
  <si>
    <t xml:space="preserve">DANIA EL JINAN </t>
  </si>
  <si>
    <t>518    075</t>
  </si>
  <si>
    <t xml:space="preserve">NAJ * AULIA    </t>
  </si>
  <si>
    <t xml:space="preserve">MAYA SAAADA    </t>
  </si>
  <si>
    <t xml:space="preserve">SYAQIL AIMUT   </t>
  </si>
  <si>
    <t>NABILA AZ ZAHRA</t>
  </si>
  <si>
    <t xml:space="preserve">ROFI AHMADRR   </t>
  </si>
  <si>
    <t xml:space="preserve"> REIHAN FAIRUZ </t>
  </si>
  <si>
    <t>AHMAD MUSYAFA R</t>
  </si>
  <si>
    <t>SYAFIQHIBATULLA</t>
  </si>
  <si>
    <t xml:space="preserve">MAAHSAN D S    </t>
  </si>
  <si>
    <t xml:space="preserve">M NAUVAL       </t>
  </si>
  <si>
    <t xml:space="preserve">JALALUDDIN     </t>
  </si>
  <si>
    <t>AAQILAWW HQQIQO</t>
  </si>
  <si>
    <t xml:space="preserve">ROYYAN AHMAD D </t>
  </si>
  <si>
    <t xml:space="preserve">M KHOIRUL A    </t>
  </si>
  <si>
    <t xml:space="preserve">M AKBAR A      </t>
  </si>
  <si>
    <t xml:space="preserve">M HALIM UNAIR  </t>
  </si>
  <si>
    <t xml:space="preserve">XA X* AFA      </t>
  </si>
  <si>
    <t>RAFLI ARYASATYA</t>
  </si>
  <si>
    <t xml:space="preserve">AHMAD BACHTIAR </t>
  </si>
  <si>
    <t xml:space="preserve">MSSATRIA F     </t>
  </si>
  <si>
    <t xml:space="preserve">AHMAD INDRA P  </t>
  </si>
  <si>
    <t xml:space="preserve">FARIDUDDINAA   </t>
  </si>
  <si>
    <t>PUTRA ROCHBI HI</t>
  </si>
  <si>
    <t xml:space="preserve">M BAHAMZAH A   </t>
  </si>
  <si>
    <t xml:space="preserve">IQBAL WAA W    </t>
  </si>
  <si>
    <t>MR HILMI SUKSES</t>
  </si>
  <si>
    <t xml:space="preserve">PRABU PRAMUDYA </t>
  </si>
  <si>
    <t>SMAU SBY</t>
  </si>
  <si>
    <t>Jonathan Keandre Putra Pratama</t>
  </si>
  <si>
    <t>Volta Dendi Narasena</t>
  </si>
  <si>
    <t>Khairany Agta</t>
  </si>
  <si>
    <t>Hanifa Karsa Dewi</t>
  </si>
  <si>
    <t>Sherien Nimaz Arundaya</t>
  </si>
  <si>
    <t>Raihan Rizqi Ardiansyah</t>
  </si>
  <si>
    <t>Dinda Ajeng Wahyuning Diah</t>
  </si>
  <si>
    <t>Ladyta Asrorinavil Arsyura</t>
  </si>
  <si>
    <t>Enjelita Fidyana Putri Solekha</t>
  </si>
  <si>
    <t>Alifia Syabita</t>
  </si>
  <si>
    <t>Achmad Ardian Azka Aditama</t>
  </si>
  <si>
    <t>Muhammad Galih Ariful Hakim</t>
  </si>
  <si>
    <t>Erta Tyas Melani</t>
  </si>
  <si>
    <t>Yang Kui Chin</t>
  </si>
  <si>
    <t>Selvi Arlita</t>
  </si>
  <si>
    <t>Berliana Tartila Cesa Maidina</t>
  </si>
  <si>
    <t>Fara Amandita Khairani</t>
  </si>
  <si>
    <t>Fadel Akbar Arya Farendra</t>
  </si>
  <si>
    <t>Syawaluna Carissa Ozora</t>
  </si>
  <si>
    <t>Susan Vadia Artalyta</t>
  </si>
  <si>
    <t>Rifki Ahmad Fadhila</t>
  </si>
  <si>
    <t>Mochamad Khafabina Hasibin Abror</t>
  </si>
  <si>
    <t>Farel Hafidh Afriansyah</t>
  </si>
  <si>
    <t>Muhammad Zuhdi Akbar Zamhuri</t>
  </si>
  <si>
    <t>Muhammad Rafly Irwansyah</t>
  </si>
  <si>
    <t>Fernanda Sukma Anindya</t>
  </si>
  <si>
    <t>Nurul Izzah</t>
  </si>
  <si>
    <t>Tsania Iftitahurrahma</t>
  </si>
  <si>
    <t>Muhammad Zaki Mubarok</t>
  </si>
  <si>
    <t>Fairuz Dhea Hafizah</t>
  </si>
  <si>
    <t>Tabita Chrisellin Anugraheni</t>
  </si>
  <si>
    <t>Muhammad Paksi Rantisi</t>
  </si>
  <si>
    <t>Muhammad Wildan Akbar Putra Ansori</t>
  </si>
  <si>
    <t>Demira Putri Zafira</t>
  </si>
  <si>
    <t>Zahra Alya Fareena</t>
  </si>
  <si>
    <t>REI AHAU</t>
  </si>
  <si>
    <t>Ainun Nafisya Syahrani</t>
  </si>
  <si>
    <t>Reisyah Nuril Aurela</t>
  </si>
  <si>
    <t>Neura Renaiss Kafia</t>
  </si>
  <si>
    <t>Muhammad Rafa Al Akmal</t>
  </si>
  <si>
    <t>Excellena Kayra Budiyanto</t>
  </si>
  <si>
    <t>Putri Cikita Azzahra</t>
  </si>
  <si>
    <t>Syeira Azzahra Kirania Sanjaya</t>
  </si>
  <si>
    <t>Ragil Budi Pristanti</t>
  </si>
  <si>
    <t>Shafa Tasya Kamila Ayu</t>
  </si>
  <si>
    <t>Zahra Rahnang Arishandy</t>
  </si>
  <si>
    <t>Andra Cahya Ramadhan</t>
  </si>
  <si>
    <t>Lovita Febby Kristyaningtias</t>
  </si>
  <si>
    <t>Ari Haqu Ramadhan</t>
  </si>
  <si>
    <t>Muhammad Zaidan Faqih Alhafidz</t>
  </si>
  <si>
    <t>Aulia A'Yun Rahmandita</t>
  </si>
  <si>
    <t>Illona Zaneta Saputro</t>
  </si>
  <si>
    <t>Alicia Cahaya Maulidiyah</t>
  </si>
  <si>
    <t>Zacki Naqib Arraihan Faira</t>
  </si>
  <si>
    <t>MELISA EL VIDA</t>
  </si>
  <si>
    <t>NAFISHAKH</t>
  </si>
  <si>
    <t>RAIYANA ALIN</t>
  </si>
  <si>
    <t>AURELIAANDIENIC</t>
  </si>
  <si>
    <t>RISKY AMALIA</t>
  </si>
  <si>
    <t>VALERINE G S</t>
  </si>
  <si>
    <t>ALYA RAISA M</t>
  </si>
  <si>
    <t>M ABHIL ADAM A</t>
  </si>
  <si>
    <t>DESMITHA T SA</t>
  </si>
  <si>
    <t>BILLY HIBNI B</t>
  </si>
  <si>
    <t>ARYOSANDRODWI</t>
  </si>
  <si>
    <t>REINA NADIA A</t>
  </si>
  <si>
    <t>MUHAMMAD ANGGA</t>
  </si>
  <si>
    <t>AUWALUN NISA</t>
  </si>
  <si>
    <t>ZEUSHUSNIARMARA</t>
  </si>
  <si>
    <t>NAILA LIDZAN NI</t>
  </si>
  <si>
    <t>DEWI ALFISYA S</t>
  </si>
  <si>
    <t>M SY H B A</t>
  </si>
  <si>
    <t>HAVISMAUL*NAAHM</t>
  </si>
  <si>
    <t>ALYSHA VIKA AW</t>
  </si>
  <si>
    <t>RASYA WAHYU P</t>
  </si>
  <si>
    <t>I MADE DWIVA J</t>
  </si>
  <si>
    <t>DIENDA</t>
  </si>
  <si>
    <t>NOVITA ANISSA A</t>
  </si>
  <si>
    <t>KHARISMA</t>
  </si>
  <si>
    <t>KINTANIA PUTRI</t>
  </si>
  <si>
    <t>ALVIRA SRI H</t>
  </si>
  <si>
    <t>M NABIL R</t>
  </si>
  <si>
    <t>MEUTIA AFKARINA</t>
  </si>
  <si>
    <t>AKHMAD DAVIN M</t>
  </si>
  <si>
    <t>NAYLA MUTIARA</t>
  </si>
  <si>
    <t>M **RIELZIDHAN</t>
  </si>
  <si>
    <t>JUNDA NAYLA D</t>
  </si>
  <si>
    <t>NURILLAILA Z A</t>
  </si>
  <si>
    <t>SALSABILA ZAHIY</t>
  </si>
  <si>
    <t>SHINTYA DWI S</t>
  </si>
  <si>
    <t>ALFAREELKI</t>
  </si>
  <si>
    <t>RA R</t>
  </si>
  <si>
    <t>LITAUSIIL ARZAQ</t>
  </si>
  <si>
    <t>MA*SA TAD HADI</t>
  </si>
  <si>
    <t>AISY ANURAI NI</t>
  </si>
  <si>
    <t>DEWI FEBYANTI</t>
  </si>
  <si>
    <t>QOIFUNAHMUMTAZA</t>
  </si>
  <si>
    <t>QONITA HUSNA</t>
  </si>
  <si>
    <t>AAMIRUDIN* AMIN</t>
  </si>
  <si>
    <t>VIOLAAURACASAND</t>
  </si>
  <si>
    <t>DYAJENGEDELWEIS</t>
  </si>
  <si>
    <t>ADEL IAKA I A</t>
  </si>
  <si>
    <t>KEISYA NAZWA A</t>
  </si>
  <si>
    <t>YASMIN NDA</t>
  </si>
  <si>
    <t>ARIENDCAHYA</t>
  </si>
  <si>
    <t>ANDREA PUTRI E</t>
  </si>
  <si>
    <t>M ZKA RIZQUNA</t>
  </si>
  <si>
    <t>MAYAAGUSTINA</t>
  </si>
  <si>
    <t>ASLAMIATUL M</t>
  </si>
  <si>
    <t>AZZUBALAITULMAG</t>
  </si>
  <si>
    <t>RESKI AHMAD H</t>
  </si>
  <si>
    <t>SALSA M INAS F</t>
  </si>
  <si>
    <t>EUNIKEFANYAFLL</t>
  </si>
  <si>
    <t>SET D</t>
  </si>
  <si>
    <t>KHILYAMAULIDANF</t>
  </si>
  <si>
    <t>ELLA RIZKY RAM</t>
  </si>
  <si>
    <t>SAMUDRA ARDIANS</t>
  </si>
  <si>
    <t>SHEREEN AIKO</t>
  </si>
  <si>
    <t>NAZWA DEA S</t>
  </si>
  <si>
    <t>ICHSA A</t>
  </si>
  <si>
    <t>JEFIRAFALENCIAM</t>
  </si>
  <si>
    <t>AIR *NGGA RAFIA</t>
  </si>
  <si>
    <t>AULIA NUR S</t>
  </si>
  <si>
    <t>AHMAD DHANI H Z</t>
  </si>
  <si>
    <t>MEILANI</t>
  </si>
  <si>
    <t>ZALFASALSABILLA</t>
  </si>
  <si>
    <t>NABILAH AS IN</t>
  </si>
  <si>
    <t>DENISA SITI A</t>
  </si>
  <si>
    <t>MOCHAMMAD ILHAM</t>
  </si>
  <si>
    <t>NICCO DIAN A</t>
  </si>
  <si>
    <t>HAFID ARD S</t>
  </si>
  <si>
    <t>REVALINA SHINTA</t>
  </si>
  <si>
    <t>HILMA AFNI S</t>
  </si>
  <si>
    <t>M FARIS AL K</t>
  </si>
  <si>
    <t>KIRANAMEISKA</t>
  </si>
  <si>
    <t>M ARIEL L</t>
  </si>
  <si>
    <t>RASYAAKBARAM</t>
  </si>
  <si>
    <t>DIFF CA R SA</t>
  </si>
  <si>
    <t>NAV A N A</t>
  </si>
  <si>
    <t>EIFFEL MAURINA</t>
  </si>
  <si>
    <t>MARHAENI REVOLO</t>
  </si>
  <si>
    <t>DENY F</t>
  </si>
  <si>
    <t>DIAN MARLINA T</t>
  </si>
  <si>
    <t>RIFDATUL B ISFA</t>
  </si>
  <si>
    <t>M RAFA AQILAH</t>
  </si>
  <si>
    <t>A K AU IA AZ</t>
  </si>
  <si>
    <t>YESA ALEYDIA C</t>
  </si>
  <si>
    <t>EMERALD A A</t>
  </si>
  <si>
    <t>CLAUDEA DESTALI</t>
  </si>
  <si>
    <t>ANGGI ALFIANA</t>
  </si>
  <si>
    <t>LUCIDA ENDHITA</t>
  </si>
  <si>
    <t>ANGGADEFANDA</t>
  </si>
  <si>
    <t>MUHAMMADSAZIDAN</t>
  </si>
  <si>
    <t>EXCEL SISWOYO</t>
  </si>
  <si>
    <t>NAYA SABI AH P</t>
  </si>
  <si>
    <t>M HAMID FAJRUL</t>
  </si>
  <si>
    <t>BILLY PUTRA S</t>
  </si>
  <si>
    <t>DAMAR HADI S</t>
  </si>
  <si>
    <t>O N A EO</t>
  </si>
  <si>
    <t>ACHMAD HABIL</t>
  </si>
  <si>
    <t>KEYSHA</t>
  </si>
  <si>
    <t>DIRASEPTIA</t>
  </si>
  <si>
    <t>ALFAREZA FAIZ P</t>
  </si>
  <si>
    <t>NISA UZ Z H</t>
  </si>
  <si>
    <t>PUTRI NUR A</t>
  </si>
  <si>
    <t>NADIA PUTRI R</t>
  </si>
  <si>
    <t>D NDA A A A A</t>
  </si>
  <si>
    <t>AUFARELIA ELSA</t>
  </si>
  <si>
    <t>MARGA PURRA *</t>
  </si>
  <si>
    <t>LAURA KIND S</t>
  </si>
  <si>
    <t>ANDHIN EL N F</t>
  </si>
  <si>
    <t>TERY F BR ANTO</t>
  </si>
  <si>
    <t>M NAUFAL M M</t>
  </si>
  <si>
    <t>VINOFARELZH</t>
  </si>
  <si>
    <t>REYKHANAJIS</t>
  </si>
  <si>
    <t>MOCHAMADBACHT*R</t>
  </si>
  <si>
    <t>HIDAYAT VAN B</t>
  </si>
  <si>
    <t>ZULFA M</t>
  </si>
  <si>
    <t>M I K A EF F</t>
  </si>
  <si>
    <t>NAUR AJ S CA</t>
  </si>
  <si>
    <t>NINDIA CITRA R</t>
  </si>
  <si>
    <t>DIMAS J</t>
  </si>
  <si>
    <t>AHMAD AGUNG P</t>
  </si>
  <si>
    <t>ERD TAF R A DAA</t>
  </si>
  <si>
    <t>MEI ATTHA A KQ</t>
  </si>
  <si>
    <t>MINAMRINARHO YA</t>
  </si>
  <si>
    <t>DEWI CITRA A</t>
  </si>
  <si>
    <t>ADISTA D E A</t>
  </si>
  <si>
    <t>NOVITA CA A</t>
  </si>
  <si>
    <t>ESSADYAH</t>
  </si>
  <si>
    <t>NADIA EKA R</t>
  </si>
  <si>
    <t>ERSA ANINDYA</t>
  </si>
  <si>
    <t>AMELIA PUTRI PJ</t>
  </si>
  <si>
    <t>NATASHA</t>
  </si>
  <si>
    <t>ADELA DWI M</t>
  </si>
  <si>
    <t>EEDHA NA I A F</t>
  </si>
  <si>
    <t>DETACAHAYAZF</t>
  </si>
  <si>
    <t>M NAUFAL HABIBI</t>
  </si>
  <si>
    <t>ANDIEN RASTI R</t>
  </si>
  <si>
    <t>ARIF RAHMAN C</t>
  </si>
  <si>
    <t>ELSA NUR A</t>
  </si>
  <si>
    <t>CELITA PUTRI F</t>
  </si>
  <si>
    <t>PUTRI RICA YS</t>
  </si>
  <si>
    <t>NABIL D R</t>
  </si>
  <si>
    <t>ISABELLA CHN</t>
  </si>
  <si>
    <t>FAIQF</t>
  </si>
  <si>
    <t>AULIA AZ ZAHRA</t>
  </si>
  <si>
    <t>MOH ADIMAS P</t>
  </si>
  <si>
    <t>M KEINDRA A</t>
  </si>
  <si>
    <t>NADINESEES AA R</t>
  </si>
  <si>
    <t>SYAFRIDANURIN</t>
  </si>
  <si>
    <t>MDIKAFERDIANTO</t>
  </si>
  <si>
    <t>MAYADA SAFFANAH</t>
  </si>
  <si>
    <t>DINI ROHMAWATI</t>
  </si>
  <si>
    <t>ILA MUHIMMATUL</t>
  </si>
  <si>
    <t>ZAHRA AZALIA</t>
  </si>
  <si>
    <t>ERI LUTFIANA</t>
  </si>
  <si>
    <t>ZASKIAADYAMECCA</t>
  </si>
  <si>
    <t>DESSYAZUSTEDMER</t>
  </si>
  <si>
    <t>DINDA N AR</t>
  </si>
  <si>
    <t>AFIFATUR PUTRI</t>
  </si>
  <si>
    <t>ALFYN RADITYA S</t>
  </si>
  <si>
    <t>BAGUSALANA</t>
  </si>
  <si>
    <t>HMAD ALFARUQ S</t>
  </si>
  <si>
    <t>DUWI SETIAWATI</t>
  </si>
  <si>
    <t>INTAN SUKMA NUR</t>
  </si>
  <si>
    <t>BILGHINA ULIMA</t>
  </si>
  <si>
    <t>ANDREA RAHMA A</t>
  </si>
  <si>
    <t>MIFTAHUL JANNAH</t>
  </si>
  <si>
    <t>B A EK R</t>
  </si>
  <si>
    <t>MARSYALINDADWIP</t>
  </si>
  <si>
    <t>ABIAS AIKHANSM</t>
  </si>
  <si>
    <t>MNOVALDYHA</t>
  </si>
  <si>
    <t>M FERDI P*ADANA</t>
  </si>
  <si>
    <t>EVAN GHALY A</t>
  </si>
  <si>
    <t>SINDHISINTIADEV</t>
  </si>
  <si>
    <t>ANGGUN DWI A</t>
  </si>
  <si>
    <t>FAHRAN SITA</t>
  </si>
  <si>
    <t>ARIMBINAURAW</t>
  </si>
  <si>
    <t>NAJWA ZAIMA A</t>
  </si>
  <si>
    <t>OKSYA AIDHIL D</t>
  </si>
  <si>
    <t>FIRMANSYAH</t>
  </si>
  <si>
    <t>AHMAD DAFFA I D</t>
  </si>
  <si>
    <t>DEVI SARA JUWIT</t>
  </si>
  <si>
    <t>KEISY L</t>
  </si>
  <si>
    <t>SERLY FITRI O</t>
  </si>
  <si>
    <t>HARPA DAFARIZIQ</t>
  </si>
  <si>
    <t>CAYLA ALFI K</t>
  </si>
  <si>
    <t>MARYAMLAT AHAR</t>
  </si>
  <si>
    <t>EKA WIDYA N</t>
  </si>
  <si>
    <t>MUHAGUNGPURNOMO</t>
  </si>
  <si>
    <t>NADHIF SAKHI H</t>
  </si>
  <si>
    <t>A</t>
  </si>
  <si>
    <t>SUCIOKTAVIA</t>
  </si>
  <si>
    <t>S E A A S INA</t>
  </si>
  <si>
    <t>****2</t>
  </si>
  <si>
    <t>AA **HH* * O</t>
  </si>
  <si>
    <t>AIDACAHAYAKAMIL</t>
  </si>
  <si>
    <t>MFARELNURAFANDI</t>
  </si>
  <si>
    <t>NUR FAIDAH</t>
  </si>
  <si>
    <t>AN</t>
  </si>
  <si>
    <t>PRITA HANDAYANI</t>
  </si>
  <si>
    <t>ELANG SURYA A</t>
  </si>
  <si>
    <t>*</t>
  </si>
  <si>
    <t>CHER L EU A</t>
  </si>
  <si>
    <t>EKA NUR JANNAH</t>
  </si>
  <si>
    <t>FAHMI AL F</t>
  </si>
  <si>
    <t>MUHAMMAD FAIQ F</t>
  </si>
  <si>
    <t>DIKYFERDIANSYAH</t>
  </si>
  <si>
    <t>1202*765</t>
  </si>
  <si>
    <t>* ** **A*A A A</t>
  </si>
  <si>
    <t>IKE SUCI L</t>
  </si>
  <si>
    <t>NASIFAKASIHCASS</t>
  </si>
  <si>
    <t>ANAM KAMAL B</t>
  </si>
  <si>
    <t>RADITYA R</t>
  </si>
  <si>
    <t>M RENO F</t>
  </si>
  <si>
    <t>JUANITA F</t>
  </si>
  <si>
    <t>RAFA GILANG R</t>
  </si>
  <si>
    <t>V BIO ONE Z P</t>
  </si>
  <si>
    <t>NAWRA KHAIRA</t>
  </si>
  <si>
    <t>AULIYA DWI A</t>
  </si>
  <si>
    <t>ANGGIEAPRILLIAA</t>
  </si>
  <si>
    <t>ZAHROTUNNISA</t>
  </si>
  <si>
    <t>MELB K V TA</t>
  </si>
  <si>
    <t>AULIA M AL SA</t>
  </si>
  <si>
    <t>LDOAND AH</t>
  </si>
  <si>
    <t>FE A I</t>
  </si>
  <si>
    <t>M HAFID ADLI</t>
  </si>
  <si>
    <t>WARDAH AULIA AZ</t>
  </si>
  <si>
    <t>ZAHRA SALSABILA</t>
  </si>
  <si>
    <t>YUANDA DESTA</t>
  </si>
  <si>
    <t>MLUTFIFAI HRAFI</t>
  </si>
  <si>
    <t>AMELLIA W A P</t>
  </si>
  <si>
    <t>AZZAHR KIRANIA</t>
  </si>
  <si>
    <t>U I K</t>
  </si>
  <si>
    <t>REVALINABASORI</t>
  </si>
  <si>
    <t>FARISKA MELANIE</t>
  </si>
  <si>
    <t>MUKHAMAD RAYHAN</t>
  </si>
  <si>
    <t>JE FRIILHA R</t>
  </si>
  <si>
    <t>YESI ARICA</t>
  </si>
  <si>
    <t>MIFTHAKHULARZAG</t>
  </si>
  <si>
    <t>R</t>
  </si>
  <si>
    <t>R KY KBAR R F</t>
  </si>
  <si>
    <t>VINDAROSSTALITA</t>
  </si>
  <si>
    <t>FARHAN SETYA A</t>
  </si>
  <si>
    <t>KHALIM TUS N S</t>
  </si>
  <si>
    <t>ARUNA JUDITH A</t>
  </si>
  <si>
    <t>M MISBAH FAEZYA</t>
  </si>
  <si>
    <t>NAJWA ASALSA</t>
  </si>
  <si>
    <t>OLIVIACAHAYAN</t>
  </si>
  <si>
    <t>FADIA MAHISA A</t>
  </si>
  <si>
    <t>FITRI HEPY L</t>
  </si>
  <si>
    <t>IMA</t>
  </si>
  <si>
    <t>K K</t>
  </si>
  <si>
    <t>AHM ASSR D</t>
  </si>
  <si>
    <t>M KEVIN MUBA O</t>
  </si>
  <si>
    <t>LUNAAMADEAMOZAA</t>
  </si>
  <si>
    <t>NAUVAL AZIZ AF</t>
  </si>
  <si>
    <t>FIRSTIANTI P B</t>
  </si>
  <si>
    <t>NAYLA S</t>
  </si>
  <si>
    <t>CHELSIADELIAP S</t>
  </si>
  <si>
    <t>ADELIA PUTRI WD</t>
  </si>
  <si>
    <t>MABYANHIKMAL</t>
  </si>
  <si>
    <t>CHE SEA A A</t>
  </si>
  <si>
    <t>MAULIDYA N A P</t>
  </si>
  <si>
    <t>KISSY</t>
  </si>
  <si>
    <t>LU *</t>
  </si>
  <si>
    <t>ALODIARAISSYA</t>
  </si>
  <si>
    <t>NESYADWISALSAB</t>
  </si>
  <si>
    <t>R DANI OA</t>
  </si>
  <si>
    <t>BAGUS PUTRA S</t>
  </si>
  <si>
    <t>NO VM R</t>
  </si>
  <si>
    <t>KEYSAFAT*YATINI</t>
  </si>
  <si>
    <t>NUR S N</t>
  </si>
  <si>
    <t>MARDIAANISSATUZ</t>
  </si>
  <si>
    <t>FLORISBUNGA</t>
  </si>
  <si>
    <t>NADI*S I A</t>
  </si>
  <si>
    <t>OKTAVI*NGALEHR</t>
  </si>
  <si>
    <t>M RIZK OBR OK</t>
  </si>
  <si>
    <t>ADINDA I W</t>
  </si>
  <si>
    <t>S N Y M A</t>
  </si>
  <si>
    <t>A ZMAARIF D</t>
  </si>
  <si>
    <t>R A GE</t>
  </si>
  <si>
    <t>M R FK C</t>
  </si>
  <si>
    <t>ANNISANURKHASAN</t>
  </si>
  <si>
    <t>MOH NASHIRUDDIN</t>
  </si>
  <si>
    <t>MUHAMMADRIFKY</t>
  </si>
  <si>
    <t>ZAHROTUS * *</t>
  </si>
  <si>
    <t>CHELSEA ALICIA</t>
  </si>
  <si>
    <t>AHMADHAFIDHAL</t>
  </si>
  <si>
    <t>N MAU</t>
  </si>
  <si>
    <t>H A A</t>
  </si>
  <si>
    <t>ADIT S</t>
  </si>
  <si>
    <t>M D</t>
  </si>
  <si>
    <t>CALISTA YULIA</t>
  </si>
  <si>
    <t>YULISTIAEKAPUTR</t>
  </si>
  <si>
    <t>MARTHUNUSDIMASH</t>
  </si>
  <si>
    <t>ALIS M TU A</t>
  </si>
  <si>
    <t>ALI ZAINUR</t>
  </si>
  <si>
    <t>O P T</t>
  </si>
  <si>
    <t>H</t>
  </si>
  <si>
    <t>AL J L T</t>
  </si>
  <si>
    <t>IVENAVELIASALSA</t>
  </si>
  <si>
    <t>MNURJ FAR</t>
  </si>
  <si>
    <t>ANIN TADHIYAAP</t>
  </si>
  <si>
    <t>AKHMADBASYARI</t>
  </si>
  <si>
    <t>MHELM BAHTIYAR</t>
  </si>
  <si>
    <t>NAJMA MAHADA SY</t>
  </si>
  <si>
    <t>* * 3*142</t>
  </si>
  <si>
    <t>I *K *A * *I</t>
  </si>
  <si>
    <t>M ALDO ADITYA F</t>
  </si>
  <si>
    <t>CAHYA RIZKI T</t>
  </si>
  <si>
    <t>L A</t>
  </si>
  <si>
    <t>O A</t>
  </si>
  <si>
    <t>KAILAJAYYINNA U</t>
  </si>
  <si>
    <t>FARELKR N A</t>
  </si>
  <si>
    <t>RISMA MAULIDIA</t>
  </si>
  <si>
    <t>AND NA ZA AN</t>
  </si>
  <si>
    <t>***</t>
  </si>
  <si>
    <t>*DA</t>
  </si>
  <si>
    <t>U AR</t>
  </si>
  <si>
    <t>RHYESADWIS</t>
  </si>
  <si>
    <t>CERL *ERCYLIA</t>
  </si>
  <si>
    <t>QZ D Z*M NXD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</si>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</sst>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C0B2-B622-4AB1-9FD7-DB5D160FB0C5}">
  <dimension ref="A1:Z1264"/>
  <sheetViews>
    <sheetView tabSelected="1" topLeftCell="A31" zoomScale="98" zoomScaleNormal="98" workbookViewId="0">
      <selection activeCell="O3" sqref="O3"/>
    </sheetView>
  </sheetViews>
  <sheetFormatPr defaultRowHeight="14.4" x14ac:dyDescent="0.3"/>
  <cols>
    <col min="1" max="1" width="5.109375" style="6" bestFit="1" customWidth="1"/>
    <col min="2" max="2" width="11.88671875" style="6" bestFit="1" customWidth="1"/>
    <col min="3" max="3" width="18.5546875" bestFit="1" customWidth="1"/>
    <col min="4" max="5" width="3" bestFit="1" customWidth="1"/>
    <col min="6" max="6" width="4.33203125" bestFit="1" customWidth="1"/>
    <col min="7" max="8" width="3" bestFit="1" customWidth="1"/>
    <col min="9" max="9" width="4.33203125" bestFit="1" customWidth="1"/>
    <col min="10" max="11" width="3" bestFit="1" customWidth="1"/>
    <col min="12" max="12" width="4.33203125" bestFit="1" customWidth="1"/>
    <col min="13" max="14" width="3" bestFit="1" customWidth="1"/>
    <col min="15" max="15" width="4.33203125" bestFit="1" customWidth="1"/>
    <col min="16" max="17" width="3" bestFit="1" customWidth="1"/>
    <col min="18" max="18" width="4.33203125" bestFit="1" customWidth="1"/>
    <col min="19" max="20" width="3" bestFit="1" customWidth="1"/>
    <col min="21" max="21" width="4.33203125" bestFit="1" customWidth="1"/>
    <col min="22" max="23" width="3" bestFit="1" customWidth="1"/>
    <col min="24" max="24" width="4.33203125" bestFit="1" customWidth="1"/>
    <col min="25" max="25" width="6.5546875" style="4" bestFit="1" customWidth="1"/>
    <col min="26" max="26" width="13.44140625" bestFit="1" customWidth="1"/>
  </cols>
  <sheetData>
    <row r="1" spans="1:26" x14ac:dyDescent="0.3">
      <c r="A1" s="5">
        <v>1</v>
      </c>
      <c r="B1" s="5">
        <v>3102526047</v>
      </c>
      <c r="C1" s="1" t="s">
        <v>201</v>
      </c>
      <c r="D1" s="2">
        <v>15</v>
      </c>
      <c r="E1" s="2">
        <v>0</v>
      </c>
      <c r="F1" s="2">
        <f>D1*4-E1</f>
        <v>60</v>
      </c>
      <c r="G1" s="2">
        <v>11</v>
      </c>
      <c r="H1" s="2">
        <v>3</v>
      </c>
      <c r="I1" s="2">
        <f>G1*4-H1</f>
        <v>41</v>
      </c>
      <c r="J1" s="2">
        <v>10</v>
      </c>
      <c r="K1" s="2">
        <v>2</v>
      </c>
      <c r="L1" s="2">
        <f>J1*4-K1</f>
        <v>38</v>
      </c>
      <c r="M1" s="2">
        <v>13</v>
      </c>
      <c r="N1" s="2">
        <v>2</v>
      </c>
      <c r="O1" s="2">
        <f>M1*4-N1</f>
        <v>50</v>
      </c>
      <c r="P1" s="2">
        <v>13</v>
      </c>
      <c r="Q1" s="2">
        <v>2</v>
      </c>
      <c r="R1" s="2">
        <f>P1*4-Q1</f>
        <v>50</v>
      </c>
      <c r="S1" s="2">
        <v>12</v>
      </c>
      <c r="T1" s="2">
        <v>3</v>
      </c>
      <c r="U1" s="2">
        <f>S1*4-T1</f>
        <v>45</v>
      </c>
      <c r="V1" s="2">
        <v>14</v>
      </c>
      <c r="W1" s="2">
        <v>1</v>
      </c>
      <c r="X1" s="2">
        <f>V1*4-W1</f>
        <v>55</v>
      </c>
      <c r="Y1" s="2">
        <f>SUM(F1,I1,L1,O1,R1,U1,X1)</f>
        <v>339</v>
      </c>
      <c r="Z1" s="2" t="s">
        <v>727</v>
      </c>
    </row>
    <row r="2" spans="1:26" x14ac:dyDescent="0.3">
      <c r="A2" s="5">
        <v>2</v>
      </c>
      <c r="B2" s="5">
        <v>2102526004</v>
      </c>
      <c r="C2" s="1" t="s">
        <v>471</v>
      </c>
      <c r="D2" s="2">
        <v>13</v>
      </c>
      <c r="E2" s="2">
        <v>2</v>
      </c>
      <c r="F2" s="2">
        <f>D2*4-E2</f>
        <v>50</v>
      </c>
      <c r="G2" s="2">
        <v>13</v>
      </c>
      <c r="H2" s="2">
        <v>2</v>
      </c>
      <c r="I2" s="2">
        <f>G2*4-H2</f>
        <v>50</v>
      </c>
      <c r="J2" s="2">
        <v>12</v>
      </c>
      <c r="K2" s="2">
        <v>3</v>
      </c>
      <c r="L2" s="2">
        <f>J2*4-K2</f>
        <v>45</v>
      </c>
      <c r="M2" s="2">
        <v>10</v>
      </c>
      <c r="N2" s="2">
        <v>5</v>
      </c>
      <c r="O2" s="2">
        <f>M2*4-N2</f>
        <v>35</v>
      </c>
      <c r="P2" s="2">
        <v>13</v>
      </c>
      <c r="Q2" s="2">
        <v>2</v>
      </c>
      <c r="R2" s="2">
        <f>P2*4-Q2</f>
        <v>50</v>
      </c>
      <c r="S2" s="2">
        <v>12</v>
      </c>
      <c r="T2" s="2">
        <v>3</v>
      </c>
      <c r="U2" s="2">
        <f>S2*4-T2</f>
        <v>45</v>
      </c>
      <c r="V2" s="2">
        <v>12</v>
      </c>
      <c r="W2" s="2">
        <v>3</v>
      </c>
      <c r="X2" s="2">
        <f>V2*4-W2</f>
        <v>45</v>
      </c>
      <c r="Y2" s="2">
        <f>SUM(F2,I2,L2,O2,R2,U2,X2)</f>
        <v>320</v>
      </c>
      <c r="Z2" s="2" t="s">
        <v>728</v>
      </c>
    </row>
    <row r="3" spans="1:26" x14ac:dyDescent="0.3">
      <c r="A3" s="5">
        <v>3</v>
      </c>
      <c r="B3" s="5">
        <v>2102526120</v>
      </c>
      <c r="C3" s="1" t="s">
        <v>491</v>
      </c>
      <c r="D3" s="2">
        <v>15</v>
      </c>
      <c r="E3" s="2">
        <v>0</v>
      </c>
      <c r="F3" s="2">
        <f>D3*4-E3</f>
        <v>60</v>
      </c>
      <c r="G3" s="2">
        <v>10</v>
      </c>
      <c r="H3" s="2">
        <v>5</v>
      </c>
      <c r="I3" s="2">
        <f>G3*4-H3</f>
        <v>35</v>
      </c>
      <c r="J3" s="2">
        <v>10</v>
      </c>
      <c r="K3" s="2">
        <v>5</v>
      </c>
      <c r="L3" s="2">
        <f>J3*4-K3</f>
        <v>35</v>
      </c>
      <c r="M3" s="2">
        <v>11</v>
      </c>
      <c r="N3" s="2">
        <v>4</v>
      </c>
      <c r="O3" s="2">
        <f>M3*4-N3</f>
        <v>40</v>
      </c>
      <c r="P3" s="2">
        <v>13</v>
      </c>
      <c r="Q3" s="2">
        <v>2</v>
      </c>
      <c r="R3" s="2">
        <f>P3*4-Q3</f>
        <v>50</v>
      </c>
      <c r="S3" s="2">
        <v>13</v>
      </c>
      <c r="T3" s="2">
        <v>2</v>
      </c>
      <c r="U3" s="2">
        <f>S3*4-T3</f>
        <v>50</v>
      </c>
      <c r="V3" s="2">
        <v>12</v>
      </c>
      <c r="W3" s="2">
        <v>3</v>
      </c>
      <c r="X3" s="2">
        <f>V3*4-W3</f>
        <v>45</v>
      </c>
      <c r="Y3" s="2">
        <f>SUM(F3,I3,L3,O3,R3,U3,X3)</f>
        <v>315</v>
      </c>
      <c r="Z3" s="2" t="s">
        <v>728</v>
      </c>
    </row>
    <row r="4" spans="1:26" x14ac:dyDescent="0.3">
      <c r="A4" s="5">
        <v>4</v>
      </c>
      <c r="B4" s="5">
        <v>2102526144</v>
      </c>
      <c r="C4" s="1" t="s">
        <v>416</v>
      </c>
      <c r="D4" s="2">
        <v>15</v>
      </c>
      <c r="E4" s="2">
        <v>0</v>
      </c>
      <c r="F4" s="2">
        <f>D4*4-E4</f>
        <v>60</v>
      </c>
      <c r="G4" s="2">
        <v>10</v>
      </c>
      <c r="H4" s="2">
        <v>5</v>
      </c>
      <c r="I4" s="2">
        <f>G4*4-H4</f>
        <v>35</v>
      </c>
      <c r="J4" s="2">
        <v>7</v>
      </c>
      <c r="K4" s="2">
        <v>6</v>
      </c>
      <c r="L4" s="2">
        <f>J4*4-K4</f>
        <v>22</v>
      </c>
      <c r="M4" s="2">
        <v>13</v>
      </c>
      <c r="N4" s="2">
        <v>2</v>
      </c>
      <c r="O4" s="2">
        <f>M4*4-N4</f>
        <v>50</v>
      </c>
      <c r="P4" s="2">
        <v>14</v>
      </c>
      <c r="Q4" s="2">
        <v>1</v>
      </c>
      <c r="R4" s="2">
        <f>P4*4-Q4</f>
        <v>55</v>
      </c>
      <c r="S4" s="2">
        <v>9</v>
      </c>
      <c r="T4" s="2">
        <v>6</v>
      </c>
      <c r="U4" s="2">
        <f>S4*4-T4</f>
        <v>30</v>
      </c>
      <c r="V4" s="2">
        <v>14</v>
      </c>
      <c r="W4" s="2">
        <v>1</v>
      </c>
      <c r="X4" s="2">
        <f>V4*4-W4</f>
        <v>55</v>
      </c>
      <c r="Y4" s="2">
        <f>SUM(F4,I4,L4,O4,R4,U4,X4)</f>
        <v>307</v>
      </c>
      <c r="Z4" s="2" t="s">
        <v>728</v>
      </c>
    </row>
    <row r="5" spans="1:26" x14ac:dyDescent="0.3">
      <c r="A5" s="5">
        <v>5</v>
      </c>
      <c r="B5" s="5">
        <v>2102526127</v>
      </c>
      <c r="C5" s="1" t="s">
        <v>494</v>
      </c>
      <c r="D5" s="2">
        <v>15</v>
      </c>
      <c r="E5" s="2">
        <v>0</v>
      </c>
      <c r="F5" s="2">
        <f>D5*4-E5</f>
        <v>60</v>
      </c>
      <c r="G5" s="2">
        <v>8</v>
      </c>
      <c r="H5" s="2">
        <v>7</v>
      </c>
      <c r="I5" s="2">
        <f>G5*4-H5</f>
        <v>25</v>
      </c>
      <c r="J5" s="2">
        <v>9</v>
      </c>
      <c r="K5" s="2">
        <v>6</v>
      </c>
      <c r="L5" s="2">
        <f>J5*4-K5</f>
        <v>30</v>
      </c>
      <c r="M5" s="2">
        <v>13</v>
      </c>
      <c r="N5" s="2">
        <v>2</v>
      </c>
      <c r="O5" s="2">
        <f>M5*4-N5</f>
        <v>50</v>
      </c>
      <c r="P5" s="2">
        <v>12</v>
      </c>
      <c r="Q5" s="2">
        <v>3</v>
      </c>
      <c r="R5" s="2">
        <f>P5*4-Q5</f>
        <v>45</v>
      </c>
      <c r="S5" s="2">
        <v>12</v>
      </c>
      <c r="T5" s="2">
        <v>3</v>
      </c>
      <c r="U5" s="2">
        <f>S5*4-T5</f>
        <v>45</v>
      </c>
      <c r="V5" s="2">
        <v>13</v>
      </c>
      <c r="W5" s="2">
        <v>2</v>
      </c>
      <c r="X5" s="2">
        <f>V5*4-W5</f>
        <v>50</v>
      </c>
      <c r="Y5" s="2">
        <f>SUM(F5,I5,L5,O5,R5,U5,X5)</f>
        <v>305</v>
      </c>
      <c r="Z5" s="2" t="s">
        <v>728</v>
      </c>
    </row>
    <row r="6" spans="1:26" x14ac:dyDescent="0.3">
      <c r="A6" s="5">
        <v>6</v>
      </c>
      <c r="B6" s="5">
        <v>2102526086</v>
      </c>
      <c r="C6" s="1" t="s">
        <v>594</v>
      </c>
      <c r="D6" s="2">
        <v>14</v>
      </c>
      <c r="E6" s="2">
        <v>1</v>
      </c>
      <c r="F6" s="2">
        <f>D6*4-E6</f>
        <v>55</v>
      </c>
      <c r="G6" s="2">
        <v>10</v>
      </c>
      <c r="H6" s="2">
        <v>4</v>
      </c>
      <c r="I6" s="2">
        <f>G6*4-H6</f>
        <v>36</v>
      </c>
      <c r="J6" s="2">
        <v>9</v>
      </c>
      <c r="K6" s="2">
        <v>4</v>
      </c>
      <c r="L6" s="2">
        <f>J6*4-K6</f>
        <v>32</v>
      </c>
      <c r="M6" s="2">
        <v>13</v>
      </c>
      <c r="N6" s="2">
        <v>2</v>
      </c>
      <c r="O6" s="2">
        <f>M6*4-N6</f>
        <v>50</v>
      </c>
      <c r="P6" s="2">
        <v>14</v>
      </c>
      <c r="Q6" s="2">
        <v>1</v>
      </c>
      <c r="R6" s="2">
        <f>P6*4-Q6</f>
        <v>55</v>
      </c>
      <c r="S6" s="2">
        <v>10</v>
      </c>
      <c r="T6" s="2">
        <v>5</v>
      </c>
      <c r="U6" s="2">
        <f>S6*4-T6</f>
        <v>35</v>
      </c>
      <c r="V6" s="2">
        <v>11</v>
      </c>
      <c r="W6" s="2">
        <v>4</v>
      </c>
      <c r="X6" s="2">
        <f>V6*4-W6</f>
        <v>40</v>
      </c>
      <c r="Y6" s="2">
        <f>SUM(F6,I6,L6,O6,R6,U6,X6)</f>
        <v>303</v>
      </c>
      <c r="Z6" s="2" t="s">
        <v>728</v>
      </c>
    </row>
    <row r="7" spans="1:26" x14ac:dyDescent="0.3">
      <c r="A7" s="5">
        <v>7</v>
      </c>
      <c r="B7" s="5" t="s">
        <v>7</v>
      </c>
      <c r="C7" s="1" t="s">
        <v>470</v>
      </c>
      <c r="D7" s="2">
        <v>15</v>
      </c>
      <c r="E7" s="2">
        <v>0</v>
      </c>
      <c r="F7" s="2">
        <f>D7*4-E7</f>
        <v>60</v>
      </c>
      <c r="G7" s="2">
        <v>13</v>
      </c>
      <c r="H7" s="2">
        <v>2</v>
      </c>
      <c r="I7" s="2">
        <f>G7*4-H7</f>
        <v>50</v>
      </c>
      <c r="J7" s="2">
        <v>7</v>
      </c>
      <c r="K7" s="2">
        <v>6</v>
      </c>
      <c r="L7" s="2">
        <f>J7*4-K7</f>
        <v>22</v>
      </c>
      <c r="M7" s="2">
        <v>11</v>
      </c>
      <c r="N7" s="2">
        <v>3</v>
      </c>
      <c r="O7" s="2">
        <f>M7*4-N7</f>
        <v>41</v>
      </c>
      <c r="P7" s="2">
        <v>12</v>
      </c>
      <c r="Q7" s="2">
        <v>3</v>
      </c>
      <c r="R7" s="2">
        <f>P7*4-Q7</f>
        <v>45</v>
      </c>
      <c r="S7" s="2">
        <v>8</v>
      </c>
      <c r="T7" s="2">
        <v>2</v>
      </c>
      <c r="U7" s="2">
        <f>S7*4-T7</f>
        <v>30</v>
      </c>
      <c r="V7" s="2">
        <v>14</v>
      </c>
      <c r="W7" s="2">
        <v>1</v>
      </c>
      <c r="X7" s="2">
        <f>V7*4-W7</f>
        <v>55</v>
      </c>
      <c r="Y7" s="2">
        <f>SUM(F7,I7,L7,O7,R7,U7,X7)</f>
        <v>303</v>
      </c>
      <c r="Z7" s="2" t="s">
        <v>728</v>
      </c>
    </row>
    <row r="8" spans="1:26" x14ac:dyDescent="0.3">
      <c r="A8" s="5">
        <v>8</v>
      </c>
      <c r="B8" s="5">
        <v>2102526029</v>
      </c>
      <c r="C8" s="1" t="s">
        <v>474</v>
      </c>
      <c r="D8" s="2">
        <v>13</v>
      </c>
      <c r="E8" s="2">
        <v>2</v>
      </c>
      <c r="F8" s="2">
        <f>D8*4-E8</f>
        <v>50</v>
      </c>
      <c r="G8" s="2">
        <v>10</v>
      </c>
      <c r="H8" s="2">
        <v>3</v>
      </c>
      <c r="I8" s="2">
        <f>G8*4-H8</f>
        <v>37</v>
      </c>
      <c r="J8" s="2">
        <v>6</v>
      </c>
      <c r="K8" s="2">
        <v>7</v>
      </c>
      <c r="L8" s="2">
        <f>J8*4-K8</f>
        <v>17</v>
      </c>
      <c r="M8" s="2">
        <v>12</v>
      </c>
      <c r="N8" s="2">
        <v>2</v>
      </c>
      <c r="O8" s="2">
        <f>M8*4-N8</f>
        <v>46</v>
      </c>
      <c r="P8" s="2">
        <v>12</v>
      </c>
      <c r="Q8" s="2">
        <v>3</v>
      </c>
      <c r="R8" s="2">
        <f>P8*4-Q8</f>
        <v>45</v>
      </c>
      <c r="S8" s="2">
        <v>13</v>
      </c>
      <c r="T8" s="2">
        <v>1</v>
      </c>
      <c r="U8" s="2">
        <f>S8*4-T8</f>
        <v>51</v>
      </c>
      <c r="V8" s="2">
        <v>14</v>
      </c>
      <c r="W8" s="2">
        <v>1</v>
      </c>
      <c r="X8" s="2">
        <f>V8*4-W8</f>
        <v>55</v>
      </c>
      <c r="Y8" s="2">
        <f>SUM(F8,I8,L8,O8,R8,U8,X8)</f>
        <v>301</v>
      </c>
      <c r="Z8" s="2" t="s">
        <v>728</v>
      </c>
    </row>
    <row r="9" spans="1:26" x14ac:dyDescent="0.3">
      <c r="A9" s="5">
        <v>9</v>
      </c>
      <c r="B9" s="5">
        <v>2112526171</v>
      </c>
      <c r="C9" s="1" t="s">
        <v>372</v>
      </c>
      <c r="D9" s="2">
        <v>13</v>
      </c>
      <c r="E9" s="2">
        <v>2</v>
      </c>
      <c r="F9" s="2">
        <f>D9*4-E9</f>
        <v>50</v>
      </c>
      <c r="G9" s="2">
        <v>10</v>
      </c>
      <c r="H9" s="2">
        <v>3</v>
      </c>
      <c r="I9" s="2">
        <f>G9*4-H9</f>
        <v>37</v>
      </c>
      <c r="J9" s="2">
        <v>8</v>
      </c>
      <c r="K9" s="2">
        <v>6</v>
      </c>
      <c r="L9" s="2">
        <f>J9*4-K9</f>
        <v>26</v>
      </c>
      <c r="M9" s="2">
        <v>8</v>
      </c>
      <c r="N9" s="2">
        <v>7</v>
      </c>
      <c r="O9" s="2">
        <f>M9*4-N9</f>
        <v>25</v>
      </c>
      <c r="P9" s="2">
        <v>14</v>
      </c>
      <c r="Q9" s="2">
        <v>1</v>
      </c>
      <c r="R9" s="2">
        <f>P9*4-Q9</f>
        <v>55</v>
      </c>
      <c r="S9" s="2">
        <v>14</v>
      </c>
      <c r="T9" s="2">
        <v>1</v>
      </c>
      <c r="U9" s="2">
        <f>S9*4-T9</f>
        <v>55</v>
      </c>
      <c r="V9" s="2">
        <v>13</v>
      </c>
      <c r="W9" s="2">
        <v>2</v>
      </c>
      <c r="X9" s="2">
        <f>V9*4-W9</f>
        <v>50</v>
      </c>
      <c r="Y9" s="2">
        <f>SUM(F9,I9,L9,O9,R9,U9,X9)</f>
        <v>298</v>
      </c>
      <c r="Z9" s="2" t="s">
        <v>728</v>
      </c>
    </row>
    <row r="10" spans="1:26" x14ac:dyDescent="0.3">
      <c r="A10" s="5">
        <v>10</v>
      </c>
      <c r="B10" s="5">
        <v>2102526012</v>
      </c>
      <c r="C10" s="1" t="s">
        <v>492</v>
      </c>
      <c r="D10" s="2">
        <v>15</v>
      </c>
      <c r="E10" s="2">
        <v>0</v>
      </c>
      <c r="F10" s="2">
        <f>D10*4-E10</f>
        <v>60</v>
      </c>
      <c r="G10" s="2">
        <v>9</v>
      </c>
      <c r="H10" s="2">
        <v>4</v>
      </c>
      <c r="I10" s="2">
        <f>G10*4-H10</f>
        <v>32</v>
      </c>
      <c r="J10" s="2">
        <v>7</v>
      </c>
      <c r="K10" s="2">
        <v>7</v>
      </c>
      <c r="L10" s="2">
        <f>J10*4-K10</f>
        <v>21</v>
      </c>
      <c r="M10" s="2">
        <v>11</v>
      </c>
      <c r="N10" s="2">
        <v>4</v>
      </c>
      <c r="O10" s="2">
        <f>M10*4-N10</f>
        <v>40</v>
      </c>
      <c r="P10" s="2">
        <v>13</v>
      </c>
      <c r="Q10" s="2">
        <v>2</v>
      </c>
      <c r="R10" s="2">
        <f>P10*4-Q10</f>
        <v>50</v>
      </c>
      <c r="S10" s="2">
        <v>12</v>
      </c>
      <c r="T10" s="2">
        <v>3</v>
      </c>
      <c r="U10" s="2">
        <f>S10*4-T10</f>
        <v>45</v>
      </c>
      <c r="V10" s="2">
        <v>13</v>
      </c>
      <c r="W10" s="2">
        <v>2</v>
      </c>
      <c r="X10" s="2">
        <f>V10*4-W10</f>
        <v>50</v>
      </c>
      <c r="Y10" s="2">
        <f>SUM(F10,I10,L10,O10,R10,U10,X10)</f>
        <v>298</v>
      </c>
      <c r="Z10" s="2" t="s">
        <v>728</v>
      </c>
    </row>
    <row r="11" spans="1:26" x14ac:dyDescent="0.3">
      <c r="A11" s="5">
        <v>11</v>
      </c>
      <c r="B11" s="5">
        <v>1</v>
      </c>
      <c r="C11" s="1" t="s">
        <v>117</v>
      </c>
      <c r="D11" s="2">
        <v>15</v>
      </c>
      <c r="E11" s="2">
        <v>0</v>
      </c>
      <c r="F11" s="2">
        <f>D11*4-E11</f>
        <v>60</v>
      </c>
      <c r="G11" s="2">
        <v>9</v>
      </c>
      <c r="H11" s="2">
        <v>6</v>
      </c>
      <c r="I11" s="2">
        <f>G11*4-H11</f>
        <v>30</v>
      </c>
      <c r="J11" s="2">
        <v>7</v>
      </c>
      <c r="K11" s="2">
        <v>6</v>
      </c>
      <c r="L11" s="2">
        <f>J11*4-K11</f>
        <v>22</v>
      </c>
      <c r="M11" s="2">
        <v>13</v>
      </c>
      <c r="N11" s="2">
        <v>2</v>
      </c>
      <c r="O11" s="2">
        <f>M11*4-N11</f>
        <v>50</v>
      </c>
      <c r="P11" s="2">
        <v>13</v>
      </c>
      <c r="Q11" s="2">
        <v>2</v>
      </c>
      <c r="R11" s="2">
        <f>P11*4-Q11</f>
        <v>50</v>
      </c>
      <c r="S11" s="2">
        <v>10</v>
      </c>
      <c r="T11" s="2">
        <v>5</v>
      </c>
      <c r="U11" s="2">
        <f>S11*4-T11</f>
        <v>35</v>
      </c>
      <c r="V11" s="2">
        <v>13</v>
      </c>
      <c r="W11" s="2">
        <v>2</v>
      </c>
      <c r="X11" s="2">
        <f>V11*4-W11</f>
        <v>50</v>
      </c>
      <c r="Y11" s="2">
        <f>SUM(F11,I11,L11,O11,R11,U11,X11)</f>
        <v>297</v>
      </c>
      <c r="Z11" s="2" t="s">
        <v>727</v>
      </c>
    </row>
    <row r="12" spans="1:26" x14ac:dyDescent="0.3">
      <c r="A12" s="5">
        <v>12</v>
      </c>
      <c r="B12" s="5">
        <v>2102526060</v>
      </c>
      <c r="C12" s="1" t="s">
        <v>592</v>
      </c>
      <c r="D12" s="2">
        <v>14</v>
      </c>
      <c r="E12" s="2">
        <v>1</v>
      </c>
      <c r="F12" s="2">
        <f>D12*4-E12</f>
        <v>55</v>
      </c>
      <c r="G12" s="2">
        <v>8</v>
      </c>
      <c r="H12" s="2">
        <v>7</v>
      </c>
      <c r="I12" s="2">
        <f>G12*4-H12</f>
        <v>25</v>
      </c>
      <c r="J12" s="2">
        <v>8</v>
      </c>
      <c r="K12" s="2">
        <v>6</v>
      </c>
      <c r="L12" s="2">
        <f>J12*4-K12</f>
        <v>26</v>
      </c>
      <c r="M12" s="2">
        <v>10</v>
      </c>
      <c r="N12" s="2">
        <v>5</v>
      </c>
      <c r="O12" s="2">
        <f>M12*4-N12</f>
        <v>35</v>
      </c>
      <c r="P12" s="2">
        <v>13</v>
      </c>
      <c r="Q12" s="2">
        <v>2</v>
      </c>
      <c r="R12" s="2">
        <f>P12*4-Q12</f>
        <v>50</v>
      </c>
      <c r="S12" s="2">
        <v>12</v>
      </c>
      <c r="T12" s="2">
        <v>3</v>
      </c>
      <c r="U12" s="2">
        <f>S12*4-T12</f>
        <v>45</v>
      </c>
      <c r="V12" s="2">
        <v>15</v>
      </c>
      <c r="W12" s="2">
        <v>0</v>
      </c>
      <c r="X12" s="2">
        <f>V12*4-W12</f>
        <v>60</v>
      </c>
      <c r="Y12" s="2">
        <f>SUM(F12,I12,L12,O12,R12,U12,X12)</f>
        <v>296</v>
      </c>
      <c r="Z12" s="2" t="s">
        <v>728</v>
      </c>
    </row>
    <row r="13" spans="1:26" x14ac:dyDescent="0.3">
      <c r="A13" s="5">
        <v>13</v>
      </c>
      <c r="B13" s="5">
        <v>2112526109</v>
      </c>
      <c r="C13" s="1" t="s">
        <v>375</v>
      </c>
      <c r="D13" s="2">
        <v>14</v>
      </c>
      <c r="E13" s="2">
        <v>1</v>
      </c>
      <c r="F13" s="2">
        <f>D13*4-E13</f>
        <v>55</v>
      </c>
      <c r="G13" s="2">
        <v>10</v>
      </c>
      <c r="H13" s="2">
        <v>5</v>
      </c>
      <c r="I13" s="2">
        <f>G13*4-H13</f>
        <v>35</v>
      </c>
      <c r="J13" s="2">
        <v>8</v>
      </c>
      <c r="K13" s="2">
        <v>7</v>
      </c>
      <c r="L13" s="2">
        <f>J13*4-K13</f>
        <v>25</v>
      </c>
      <c r="M13" s="2">
        <v>11</v>
      </c>
      <c r="N13" s="2">
        <v>4</v>
      </c>
      <c r="O13" s="2">
        <f>M13*4-N13</f>
        <v>40</v>
      </c>
      <c r="P13" s="2">
        <v>13</v>
      </c>
      <c r="Q13" s="2">
        <v>2</v>
      </c>
      <c r="R13" s="2">
        <f>P13*4-Q13</f>
        <v>50</v>
      </c>
      <c r="S13" s="2">
        <v>10</v>
      </c>
      <c r="T13" s="2">
        <v>5</v>
      </c>
      <c r="U13" s="2">
        <f>S13*4-T13</f>
        <v>35</v>
      </c>
      <c r="V13" s="2">
        <v>14</v>
      </c>
      <c r="W13" s="2">
        <v>1</v>
      </c>
      <c r="X13" s="2">
        <f>V13*4-W13</f>
        <v>55</v>
      </c>
      <c r="Y13" s="2">
        <f>SUM(F13,I13,L13,O13,R13,U13,X13)</f>
        <v>295</v>
      </c>
      <c r="Z13" s="2" t="s">
        <v>728</v>
      </c>
    </row>
    <row r="14" spans="1:26" x14ac:dyDescent="0.3">
      <c r="A14" s="5">
        <v>14</v>
      </c>
      <c r="B14" s="5">
        <v>2112526164</v>
      </c>
      <c r="C14" s="1" t="s">
        <v>380</v>
      </c>
      <c r="D14" s="2">
        <v>13</v>
      </c>
      <c r="E14" s="2">
        <v>2</v>
      </c>
      <c r="F14" s="2">
        <f>D14*4-E14</f>
        <v>50</v>
      </c>
      <c r="G14" s="2">
        <v>9</v>
      </c>
      <c r="H14" s="2">
        <v>6</v>
      </c>
      <c r="I14" s="2">
        <f>G14*4-H14</f>
        <v>30</v>
      </c>
      <c r="J14" s="2">
        <v>8</v>
      </c>
      <c r="K14" s="2">
        <v>7</v>
      </c>
      <c r="L14" s="2">
        <f>J14*4-K14</f>
        <v>25</v>
      </c>
      <c r="M14" s="2">
        <v>13</v>
      </c>
      <c r="N14" s="2">
        <v>2</v>
      </c>
      <c r="O14" s="2">
        <f>M14*4-N14</f>
        <v>50</v>
      </c>
      <c r="P14" s="2">
        <v>10</v>
      </c>
      <c r="Q14" s="2">
        <v>5</v>
      </c>
      <c r="R14" s="2">
        <f>P14*4-Q14</f>
        <v>35</v>
      </c>
      <c r="S14" s="2">
        <v>13</v>
      </c>
      <c r="T14" s="2">
        <v>2</v>
      </c>
      <c r="U14" s="2">
        <f>S14*4-T14</f>
        <v>50</v>
      </c>
      <c r="V14" s="2">
        <v>14</v>
      </c>
      <c r="W14" s="2">
        <v>1</v>
      </c>
      <c r="X14" s="2">
        <f>V14*4-W14</f>
        <v>55</v>
      </c>
      <c r="Y14" s="2">
        <f>SUM(F14,I14,L14,O14,R14,U14,X14)</f>
        <v>295</v>
      </c>
      <c r="Z14" s="2" t="s">
        <v>728</v>
      </c>
    </row>
    <row r="15" spans="1:26" x14ac:dyDescent="0.3">
      <c r="A15" s="5">
        <v>15</v>
      </c>
      <c r="B15" s="5">
        <v>8102526028</v>
      </c>
      <c r="C15" s="1" t="s">
        <v>715</v>
      </c>
      <c r="D15" s="2">
        <v>12</v>
      </c>
      <c r="E15" s="2">
        <v>3</v>
      </c>
      <c r="F15" s="2">
        <f>D15*4-E15</f>
        <v>45</v>
      </c>
      <c r="G15" s="2">
        <v>9</v>
      </c>
      <c r="H15" s="2">
        <v>6</v>
      </c>
      <c r="I15" s="2">
        <f>G15*4-H15</f>
        <v>30</v>
      </c>
      <c r="J15" s="2">
        <v>10</v>
      </c>
      <c r="K15" s="2">
        <v>5</v>
      </c>
      <c r="L15" s="2">
        <f>J15*4-K15</f>
        <v>35</v>
      </c>
      <c r="M15" s="2">
        <v>13</v>
      </c>
      <c r="N15" s="2">
        <v>2</v>
      </c>
      <c r="O15" s="2">
        <f>M15*4-N15</f>
        <v>50</v>
      </c>
      <c r="P15" s="2">
        <v>10</v>
      </c>
      <c r="Q15" s="2">
        <v>5</v>
      </c>
      <c r="R15" s="2">
        <f>P15*4-Q15</f>
        <v>35</v>
      </c>
      <c r="S15" s="2">
        <v>12</v>
      </c>
      <c r="T15" s="2">
        <v>3</v>
      </c>
      <c r="U15" s="2">
        <f>S15*4-T15</f>
        <v>45</v>
      </c>
      <c r="V15" s="2">
        <v>14</v>
      </c>
      <c r="W15" s="2">
        <v>1</v>
      </c>
      <c r="X15" s="2">
        <f>V15*4-W15</f>
        <v>55</v>
      </c>
      <c r="Y15" s="2">
        <f>SUM(F15,I15,L15,O15,R15,U15,X15)</f>
        <v>295</v>
      </c>
      <c r="Z15" s="2" t="s">
        <v>729</v>
      </c>
    </row>
    <row r="16" spans="1:26" x14ac:dyDescent="0.3">
      <c r="A16" s="5">
        <v>16</v>
      </c>
      <c r="B16" s="5">
        <v>2102526104</v>
      </c>
      <c r="C16" s="1" t="s">
        <v>479</v>
      </c>
      <c r="D16" s="2">
        <v>14</v>
      </c>
      <c r="E16" s="2">
        <v>1</v>
      </c>
      <c r="F16" s="2">
        <f>D16*4-E16</f>
        <v>55</v>
      </c>
      <c r="G16" s="2">
        <v>11</v>
      </c>
      <c r="H16" s="2">
        <v>2</v>
      </c>
      <c r="I16" s="2">
        <f>G16*4-H16</f>
        <v>42</v>
      </c>
      <c r="J16" s="2">
        <v>7</v>
      </c>
      <c r="K16" s="2">
        <v>7</v>
      </c>
      <c r="L16" s="2">
        <f>J16*4-K16</f>
        <v>21</v>
      </c>
      <c r="M16" s="2">
        <v>9</v>
      </c>
      <c r="N16" s="2">
        <v>6</v>
      </c>
      <c r="O16" s="2">
        <f>M16*4-N16</f>
        <v>30</v>
      </c>
      <c r="P16" s="2">
        <v>14</v>
      </c>
      <c r="Q16" s="2">
        <v>1</v>
      </c>
      <c r="R16" s="2">
        <f>P16*4-Q16</f>
        <v>55</v>
      </c>
      <c r="S16" s="2">
        <v>13</v>
      </c>
      <c r="T16" s="2">
        <v>2</v>
      </c>
      <c r="U16" s="2">
        <f>S16*4-T16</f>
        <v>50</v>
      </c>
      <c r="V16" s="2">
        <v>11</v>
      </c>
      <c r="W16" s="2">
        <v>4</v>
      </c>
      <c r="X16" s="2">
        <f>V16*4-W16</f>
        <v>40</v>
      </c>
      <c r="Y16" s="2">
        <f>SUM(F16,I16,L16,O16,R16,U16,X16)</f>
        <v>293</v>
      </c>
      <c r="Z16" s="2" t="s">
        <v>728</v>
      </c>
    </row>
    <row r="17" spans="1:26" x14ac:dyDescent="0.3">
      <c r="A17" s="5">
        <v>17</v>
      </c>
      <c r="B17" s="5">
        <v>8</v>
      </c>
      <c r="C17" s="1" t="s">
        <v>94</v>
      </c>
      <c r="D17" s="2">
        <v>12</v>
      </c>
      <c r="E17" s="2">
        <v>3</v>
      </c>
      <c r="F17" s="2">
        <f>D17*4-E17</f>
        <v>45</v>
      </c>
      <c r="G17" s="2">
        <v>11</v>
      </c>
      <c r="H17" s="2">
        <v>3</v>
      </c>
      <c r="I17" s="2">
        <f>G17*4-H17</f>
        <v>41</v>
      </c>
      <c r="J17" s="2">
        <v>9</v>
      </c>
      <c r="K17" s="2">
        <v>5</v>
      </c>
      <c r="L17" s="2">
        <f>J17*4-K17</f>
        <v>31</v>
      </c>
      <c r="M17" s="2">
        <v>10</v>
      </c>
      <c r="N17" s="2">
        <v>5</v>
      </c>
      <c r="O17" s="2">
        <f>M17*4-N17</f>
        <v>35</v>
      </c>
      <c r="P17" s="2">
        <v>12</v>
      </c>
      <c r="Q17" s="2">
        <v>3</v>
      </c>
      <c r="R17" s="2">
        <f>P17*4-Q17</f>
        <v>45</v>
      </c>
      <c r="S17" s="2">
        <v>13</v>
      </c>
      <c r="T17" s="2">
        <v>2</v>
      </c>
      <c r="U17" s="2">
        <f>S17*4-T17</f>
        <v>50</v>
      </c>
      <c r="V17" s="2">
        <v>12</v>
      </c>
      <c r="W17" s="2">
        <v>3</v>
      </c>
      <c r="X17" s="2">
        <f>V17*4-W17</f>
        <v>45</v>
      </c>
      <c r="Y17" s="2">
        <f>SUM(F17,I17,L17,O17,R17,U17,X17)</f>
        <v>292</v>
      </c>
      <c r="Z17" s="2" t="s">
        <v>727</v>
      </c>
    </row>
    <row r="18" spans="1:26" x14ac:dyDescent="0.3">
      <c r="A18" s="5">
        <v>18</v>
      </c>
      <c r="B18" s="5">
        <v>2102526064</v>
      </c>
      <c r="C18" s="1" t="s">
        <v>593</v>
      </c>
      <c r="D18" s="2">
        <v>15</v>
      </c>
      <c r="E18" s="2">
        <v>0</v>
      </c>
      <c r="F18" s="2">
        <f>D18*4-E18</f>
        <v>60</v>
      </c>
      <c r="G18" s="2">
        <v>11</v>
      </c>
      <c r="H18" s="2">
        <v>4</v>
      </c>
      <c r="I18" s="2">
        <f>G18*4-H18</f>
        <v>40</v>
      </c>
      <c r="J18" s="2">
        <v>8</v>
      </c>
      <c r="K18" s="2">
        <v>7</v>
      </c>
      <c r="L18" s="2">
        <f>J18*4-K18</f>
        <v>25</v>
      </c>
      <c r="M18" s="2">
        <v>11</v>
      </c>
      <c r="N18" s="2">
        <v>4</v>
      </c>
      <c r="O18" s="2">
        <f>M18*4-N18</f>
        <v>40</v>
      </c>
      <c r="P18" s="2">
        <v>12</v>
      </c>
      <c r="Q18" s="2">
        <v>3</v>
      </c>
      <c r="R18" s="2">
        <f>P18*4-Q18</f>
        <v>45</v>
      </c>
      <c r="S18" s="2">
        <v>10</v>
      </c>
      <c r="T18" s="2">
        <v>5</v>
      </c>
      <c r="U18" s="2">
        <f>S18*4-T18</f>
        <v>35</v>
      </c>
      <c r="V18" s="2">
        <v>12</v>
      </c>
      <c r="W18" s="2">
        <v>3</v>
      </c>
      <c r="X18" s="2">
        <f>V18*4-W18</f>
        <v>45</v>
      </c>
      <c r="Y18" s="2">
        <f>SUM(F18,I18,L18,O18,R18,U18,X18)</f>
        <v>290</v>
      </c>
      <c r="Z18" s="2" t="s">
        <v>728</v>
      </c>
    </row>
    <row r="19" spans="1:26" x14ac:dyDescent="0.3">
      <c r="A19" s="5">
        <v>19</v>
      </c>
      <c r="B19" s="5">
        <v>2112526183</v>
      </c>
      <c r="C19" s="1" t="s">
        <v>383</v>
      </c>
      <c r="D19" s="2">
        <v>13</v>
      </c>
      <c r="E19" s="2">
        <v>2</v>
      </c>
      <c r="F19" s="2">
        <f>D19*4-E19</f>
        <v>50</v>
      </c>
      <c r="G19" s="2">
        <v>11</v>
      </c>
      <c r="H19" s="2">
        <v>2</v>
      </c>
      <c r="I19" s="2">
        <f>G19*4-H19</f>
        <v>42</v>
      </c>
      <c r="J19" s="2">
        <v>7</v>
      </c>
      <c r="K19" s="2">
        <v>6</v>
      </c>
      <c r="L19" s="2">
        <f>J19*4-K19</f>
        <v>22</v>
      </c>
      <c r="M19" s="2">
        <v>10</v>
      </c>
      <c r="N19" s="2">
        <v>5</v>
      </c>
      <c r="O19" s="2">
        <f>M19*4-N19</f>
        <v>35</v>
      </c>
      <c r="P19" s="2">
        <v>12</v>
      </c>
      <c r="Q19" s="2">
        <v>3</v>
      </c>
      <c r="R19" s="2">
        <f>P19*4-Q19</f>
        <v>45</v>
      </c>
      <c r="S19" s="2">
        <v>12</v>
      </c>
      <c r="T19" s="2">
        <v>3</v>
      </c>
      <c r="U19" s="2">
        <f>S19*4-T19</f>
        <v>45</v>
      </c>
      <c r="V19" s="2">
        <v>13</v>
      </c>
      <c r="W19" s="2">
        <v>2</v>
      </c>
      <c r="X19" s="2">
        <f>V19*4-W19</f>
        <v>50</v>
      </c>
      <c r="Y19" s="2">
        <f>SUM(F19,I19,L19,O19,R19,U19,X19)</f>
        <v>289</v>
      </c>
      <c r="Z19" s="2" t="s">
        <v>728</v>
      </c>
    </row>
    <row r="20" spans="1:26" x14ac:dyDescent="0.3">
      <c r="A20" s="5">
        <v>20</v>
      </c>
      <c r="B20" s="5">
        <v>2112526179</v>
      </c>
      <c r="C20" s="1" t="s">
        <v>373</v>
      </c>
      <c r="D20" s="2">
        <v>14</v>
      </c>
      <c r="E20" s="2">
        <v>1</v>
      </c>
      <c r="F20" s="2">
        <f>D20*4-E20</f>
        <v>55</v>
      </c>
      <c r="G20" s="2">
        <v>11</v>
      </c>
      <c r="H20" s="2">
        <v>2</v>
      </c>
      <c r="I20" s="2">
        <f>G20*4-H20</f>
        <v>42</v>
      </c>
      <c r="J20" s="2">
        <v>7</v>
      </c>
      <c r="K20" s="2">
        <v>7</v>
      </c>
      <c r="L20" s="2">
        <f>J20*4-K20</f>
        <v>21</v>
      </c>
      <c r="M20" s="2">
        <v>6</v>
      </c>
      <c r="N20" s="2">
        <v>9</v>
      </c>
      <c r="O20" s="2">
        <f>M20*4-N20</f>
        <v>15</v>
      </c>
      <c r="P20" s="2">
        <v>14</v>
      </c>
      <c r="Q20" s="2">
        <v>1</v>
      </c>
      <c r="R20" s="2">
        <f>P20*4-Q20</f>
        <v>55</v>
      </c>
      <c r="S20" s="2">
        <v>13</v>
      </c>
      <c r="T20" s="2">
        <v>2</v>
      </c>
      <c r="U20" s="2">
        <f>S20*4-T20</f>
        <v>50</v>
      </c>
      <c r="V20" s="2">
        <v>13</v>
      </c>
      <c r="W20" s="2">
        <v>2</v>
      </c>
      <c r="X20" s="2">
        <f>V20*4-W20</f>
        <v>50</v>
      </c>
      <c r="Y20" s="2">
        <f>SUM(F20,I20,L20,O20,R20,U20,X20)</f>
        <v>288</v>
      </c>
      <c r="Z20" s="2" t="s">
        <v>728</v>
      </c>
    </row>
    <row r="21" spans="1:26" x14ac:dyDescent="0.3">
      <c r="A21" s="5">
        <v>21</v>
      </c>
      <c r="B21" s="5">
        <v>2112526040</v>
      </c>
      <c r="C21" s="1" t="s">
        <v>379</v>
      </c>
      <c r="D21" s="2">
        <v>14</v>
      </c>
      <c r="E21" s="2">
        <v>1</v>
      </c>
      <c r="F21" s="2">
        <f>D21*4-E21</f>
        <v>55</v>
      </c>
      <c r="G21" s="2">
        <v>8</v>
      </c>
      <c r="H21" s="2">
        <v>6</v>
      </c>
      <c r="I21" s="2">
        <f>G21*4-H21</f>
        <v>26</v>
      </c>
      <c r="J21" s="2">
        <v>8</v>
      </c>
      <c r="K21" s="2">
        <v>6</v>
      </c>
      <c r="L21" s="2">
        <f>J21*4-K21</f>
        <v>26</v>
      </c>
      <c r="M21" s="2">
        <v>11</v>
      </c>
      <c r="N21" s="2">
        <v>4</v>
      </c>
      <c r="O21" s="2">
        <f>M21*4-N21</f>
        <v>40</v>
      </c>
      <c r="P21" s="2">
        <v>12</v>
      </c>
      <c r="Q21" s="2">
        <v>3</v>
      </c>
      <c r="R21" s="2">
        <f>P21*4-Q21</f>
        <v>45</v>
      </c>
      <c r="S21" s="2">
        <v>11</v>
      </c>
      <c r="T21" s="2">
        <v>4</v>
      </c>
      <c r="U21" s="2">
        <f>S21*4-T21</f>
        <v>40</v>
      </c>
      <c r="V21" s="2">
        <v>14</v>
      </c>
      <c r="W21" s="2">
        <v>1</v>
      </c>
      <c r="X21" s="2">
        <f>V21*4-W21</f>
        <v>55</v>
      </c>
      <c r="Y21" s="2">
        <f>SUM(F21,I21,L21,O21,R21,U21,X21)</f>
        <v>287</v>
      </c>
      <c r="Z21" s="2" t="s">
        <v>728</v>
      </c>
    </row>
    <row r="22" spans="1:26" x14ac:dyDescent="0.3">
      <c r="A22" s="5">
        <v>22</v>
      </c>
      <c r="B22" s="5">
        <v>1171111259</v>
      </c>
      <c r="C22" s="1" t="s">
        <v>925</v>
      </c>
      <c r="D22" s="1">
        <v>13</v>
      </c>
      <c r="E22" s="1">
        <v>2</v>
      </c>
      <c r="F22" s="1">
        <v>50</v>
      </c>
      <c r="G22" s="1">
        <v>9</v>
      </c>
      <c r="H22" s="1">
        <v>3</v>
      </c>
      <c r="I22" s="1">
        <v>33</v>
      </c>
      <c r="J22" s="1">
        <v>10</v>
      </c>
      <c r="K22" s="1">
        <v>3</v>
      </c>
      <c r="L22" s="1">
        <v>37</v>
      </c>
      <c r="M22" s="1">
        <v>8</v>
      </c>
      <c r="N22" s="1">
        <v>2</v>
      </c>
      <c r="O22" s="1">
        <v>30</v>
      </c>
      <c r="P22" s="1">
        <v>13</v>
      </c>
      <c r="Q22" s="1">
        <v>2</v>
      </c>
      <c r="R22" s="1">
        <v>50</v>
      </c>
      <c r="S22" s="1">
        <v>11</v>
      </c>
      <c r="T22" s="1">
        <v>4</v>
      </c>
      <c r="U22" s="1">
        <v>40</v>
      </c>
      <c r="V22" s="1">
        <v>12</v>
      </c>
      <c r="W22" s="1">
        <v>2</v>
      </c>
      <c r="X22" s="1">
        <v>46</v>
      </c>
      <c r="Y22" s="2">
        <v>286</v>
      </c>
      <c r="Z22" s="3" t="s">
        <v>1309</v>
      </c>
    </row>
    <row r="23" spans="1:26" x14ac:dyDescent="0.3">
      <c r="A23" s="5">
        <v>23</v>
      </c>
      <c r="B23" s="5">
        <v>2112526018</v>
      </c>
      <c r="C23" s="1" t="s">
        <v>347</v>
      </c>
      <c r="D23" s="2">
        <v>12</v>
      </c>
      <c r="E23" s="2">
        <v>3</v>
      </c>
      <c r="F23" s="2">
        <f>D23*4-E23</f>
        <v>45</v>
      </c>
      <c r="G23" s="2">
        <v>11</v>
      </c>
      <c r="H23" s="2">
        <v>4</v>
      </c>
      <c r="I23" s="2">
        <f>G23*4-H23</f>
        <v>40</v>
      </c>
      <c r="J23" s="2">
        <v>9</v>
      </c>
      <c r="K23" s="2">
        <v>6</v>
      </c>
      <c r="L23" s="2">
        <f>J23*4-K23</f>
        <v>30</v>
      </c>
      <c r="M23" s="2">
        <v>9</v>
      </c>
      <c r="N23" s="2">
        <v>6</v>
      </c>
      <c r="O23" s="2">
        <f>M23*4-N23</f>
        <v>30</v>
      </c>
      <c r="P23" s="2">
        <v>12</v>
      </c>
      <c r="Q23" s="2">
        <v>3</v>
      </c>
      <c r="R23" s="2">
        <f>P23*4-Q23</f>
        <v>45</v>
      </c>
      <c r="S23" s="2">
        <v>12</v>
      </c>
      <c r="T23" s="2">
        <v>3</v>
      </c>
      <c r="U23" s="2">
        <f>S23*4-T23</f>
        <v>45</v>
      </c>
      <c r="V23" s="2">
        <v>13</v>
      </c>
      <c r="W23" s="2">
        <v>2</v>
      </c>
      <c r="X23" s="2">
        <f>V23*4-W23</f>
        <v>50</v>
      </c>
      <c r="Y23" s="2">
        <f>SUM(F23,I23,L23,O23,R23,U23,X23)</f>
        <v>285</v>
      </c>
      <c r="Z23" s="2" t="s">
        <v>728</v>
      </c>
    </row>
    <row r="24" spans="1:26" x14ac:dyDescent="0.3">
      <c r="A24" s="5">
        <v>24</v>
      </c>
      <c r="B24" s="5">
        <v>2112526095</v>
      </c>
      <c r="C24" s="1" t="s">
        <v>571</v>
      </c>
      <c r="D24" s="2">
        <v>13</v>
      </c>
      <c r="E24" s="2">
        <v>2</v>
      </c>
      <c r="F24" s="2">
        <f>D24*4-E24</f>
        <v>50</v>
      </c>
      <c r="G24" s="2">
        <v>11</v>
      </c>
      <c r="H24" s="2">
        <v>4</v>
      </c>
      <c r="I24" s="2">
        <f>G24*4-H24</f>
        <v>40</v>
      </c>
      <c r="J24" s="2">
        <v>7</v>
      </c>
      <c r="K24" s="2">
        <v>8</v>
      </c>
      <c r="L24" s="2">
        <f>J24*4-K24</f>
        <v>20</v>
      </c>
      <c r="M24" s="2">
        <v>13</v>
      </c>
      <c r="N24" s="2">
        <v>2</v>
      </c>
      <c r="O24" s="2">
        <f>M24*4-N24</f>
        <v>50</v>
      </c>
      <c r="P24" s="2">
        <v>11</v>
      </c>
      <c r="Q24" s="2">
        <v>4</v>
      </c>
      <c r="R24" s="2">
        <f>P24*4-Q24</f>
        <v>40</v>
      </c>
      <c r="S24" s="2">
        <v>11</v>
      </c>
      <c r="T24" s="2">
        <v>4</v>
      </c>
      <c r="U24" s="2">
        <f>S24*4-T24</f>
        <v>40</v>
      </c>
      <c r="V24" s="2">
        <v>12</v>
      </c>
      <c r="W24" s="2">
        <v>3</v>
      </c>
      <c r="X24" s="2">
        <f>V24*4-W24</f>
        <v>45</v>
      </c>
      <c r="Y24" s="2">
        <f>SUM(F24,I24,L24,O24,R24,U24,X24)</f>
        <v>285</v>
      </c>
      <c r="Z24" s="2" t="s">
        <v>728</v>
      </c>
    </row>
    <row r="25" spans="1:26" x14ac:dyDescent="0.3">
      <c r="A25" s="5">
        <v>25</v>
      </c>
      <c r="B25" s="5">
        <v>2102526028</v>
      </c>
      <c r="C25" s="1" t="s">
        <v>476</v>
      </c>
      <c r="D25" s="2">
        <v>13</v>
      </c>
      <c r="E25" s="2">
        <v>2</v>
      </c>
      <c r="F25" s="2">
        <f>D25*4-E25</f>
        <v>50</v>
      </c>
      <c r="G25" s="2">
        <v>11</v>
      </c>
      <c r="H25" s="2">
        <v>3</v>
      </c>
      <c r="I25" s="2">
        <f>G25*4-H25</f>
        <v>41</v>
      </c>
      <c r="J25" s="2">
        <v>9</v>
      </c>
      <c r="K25" s="2">
        <v>5</v>
      </c>
      <c r="L25" s="2">
        <f>J25*4-K25</f>
        <v>31</v>
      </c>
      <c r="M25" s="2">
        <v>8</v>
      </c>
      <c r="N25" s="2">
        <v>7</v>
      </c>
      <c r="O25" s="2">
        <f>M25*4-N25</f>
        <v>25</v>
      </c>
      <c r="P25" s="2">
        <v>12</v>
      </c>
      <c r="Q25" s="2">
        <v>3</v>
      </c>
      <c r="R25" s="2">
        <f>P25*4-Q25</f>
        <v>45</v>
      </c>
      <c r="S25" s="2">
        <v>12</v>
      </c>
      <c r="T25" s="2">
        <v>3</v>
      </c>
      <c r="U25" s="2">
        <f>S25*4-T25</f>
        <v>45</v>
      </c>
      <c r="V25" s="2">
        <v>12</v>
      </c>
      <c r="W25" s="2">
        <v>3</v>
      </c>
      <c r="X25" s="2">
        <f>V25*4-W25</f>
        <v>45</v>
      </c>
      <c r="Y25" s="2">
        <f>SUM(F25,I25,L25,O25,R25,U25,X25)</f>
        <v>282</v>
      </c>
      <c r="Z25" s="2" t="s">
        <v>728</v>
      </c>
    </row>
    <row r="26" spans="1:26" x14ac:dyDescent="0.3">
      <c r="A26" s="5">
        <v>26</v>
      </c>
      <c r="B26" s="5">
        <v>2102526092</v>
      </c>
      <c r="C26" s="1" t="s">
        <v>591</v>
      </c>
      <c r="D26" s="2">
        <v>14</v>
      </c>
      <c r="E26" s="2">
        <v>1</v>
      </c>
      <c r="F26" s="2">
        <f>D26*4-E26</f>
        <v>55</v>
      </c>
      <c r="G26" s="2">
        <v>10</v>
      </c>
      <c r="H26" s="2">
        <v>4</v>
      </c>
      <c r="I26" s="2">
        <f>G26*4-H26</f>
        <v>36</v>
      </c>
      <c r="J26" s="2">
        <v>10</v>
      </c>
      <c r="K26" s="2">
        <v>4</v>
      </c>
      <c r="L26" s="2">
        <f>J26*4-K26</f>
        <v>36</v>
      </c>
      <c r="M26" s="2">
        <v>7</v>
      </c>
      <c r="N26" s="2">
        <v>8</v>
      </c>
      <c r="O26" s="2">
        <f>M26*4-N26</f>
        <v>20</v>
      </c>
      <c r="P26" s="2">
        <v>14</v>
      </c>
      <c r="Q26" s="2">
        <v>1</v>
      </c>
      <c r="R26" s="2">
        <f>P26*4-Q26</f>
        <v>55</v>
      </c>
      <c r="S26" s="2">
        <v>11</v>
      </c>
      <c r="T26" s="2">
        <v>4</v>
      </c>
      <c r="U26" s="2">
        <f>S26*4-T26</f>
        <v>40</v>
      </c>
      <c r="V26" s="2">
        <v>11</v>
      </c>
      <c r="W26" s="2">
        <v>4</v>
      </c>
      <c r="X26" s="2">
        <f>V26*4-W26</f>
        <v>40</v>
      </c>
      <c r="Y26" s="2">
        <f>SUM(F26,I26,L26,O26,R26,U26,X26)</f>
        <v>282</v>
      </c>
      <c r="Z26" s="2" t="s">
        <v>728</v>
      </c>
    </row>
    <row r="27" spans="1:26" x14ac:dyDescent="0.3">
      <c r="A27" s="5">
        <v>27</v>
      </c>
      <c r="B27" s="5">
        <v>811</v>
      </c>
      <c r="C27" s="1" t="s">
        <v>619</v>
      </c>
      <c r="D27" s="2">
        <v>13</v>
      </c>
      <c r="E27" s="2">
        <v>2</v>
      </c>
      <c r="F27" s="2">
        <f>D27*4-E27</f>
        <v>50</v>
      </c>
      <c r="G27" s="2">
        <v>8</v>
      </c>
      <c r="H27" s="2">
        <v>6</v>
      </c>
      <c r="I27" s="2">
        <f>G27*4-H27</f>
        <v>26</v>
      </c>
      <c r="J27" s="2">
        <v>7</v>
      </c>
      <c r="K27" s="2">
        <v>7</v>
      </c>
      <c r="L27" s="2">
        <f>J27*4-K27</f>
        <v>21</v>
      </c>
      <c r="M27" s="2">
        <v>12</v>
      </c>
      <c r="N27" s="2">
        <v>3</v>
      </c>
      <c r="O27" s="2">
        <f>M27*4-N27</f>
        <v>45</v>
      </c>
      <c r="P27" s="2">
        <v>11</v>
      </c>
      <c r="Q27" s="2">
        <v>4</v>
      </c>
      <c r="R27" s="2">
        <f>P27*4-Q27</f>
        <v>40</v>
      </c>
      <c r="S27" s="2">
        <v>12</v>
      </c>
      <c r="T27" s="2">
        <v>3</v>
      </c>
      <c r="U27" s="2">
        <f>S27*4-T27</f>
        <v>45</v>
      </c>
      <c r="V27" s="2">
        <v>14</v>
      </c>
      <c r="W27" s="2">
        <v>1</v>
      </c>
      <c r="X27" s="2">
        <f>V27*4-W27</f>
        <v>55</v>
      </c>
      <c r="Y27" s="2">
        <f>SUM(F27,I27,L27,O27,R27,U27,X27)</f>
        <v>282</v>
      </c>
      <c r="Z27" s="2" t="s">
        <v>729</v>
      </c>
    </row>
    <row r="28" spans="1:26" x14ac:dyDescent="0.3">
      <c r="A28" s="5">
        <v>28</v>
      </c>
      <c r="B28" s="5">
        <v>2112526123</v>
      </c>
      <c r="C28" s="1" t="s">
        <v>381</v>
      </c>
      <c r="D28" s="2">
        <v>13</v>
      </c>
      <c r="E28" s="2">
        <v>2</v>
      </c>
      <c r="F28" s="2">
        <f>D28*4-E28</f>
        <v>50</v>
      </c>
      <c r="G28" s="2">
        <v>11</v>
      </c>
      <c r="H28" s="2">
        <v>4</v>
      </c>
      <c r="I28" s="2">
        <f>G28*4-H28</f>
        <v>40</v>
      </c>
      <c r="J28" s="2">
        <v>7</v>
      </c>
      <c r="K28" s="2">
        <v>8</v>
      </c>
      <c r="L28" s="2">
        <f>J28*4-K28</f>
        <v>20</v>
      </c>
      <c r="M28" s="2">
        <v>11</v>
      </c>
      <c r="N28" s="2">
        <v>4</v>
      </c>
      <c r="O28" s="2">
        <f>M28*4-N28</f>
        <v>40</v>
      </c>
      <c r="P28" s="2">
        <v>12</v>
      </c>
      <c r="Q28" s="2">
        <v>3</v>
      </c>
      <c r="R28" s="2">
        <f>P28*4-Q28</f>
        <v>45</v>
      </c>
      <c r="S28" s="2">
        <v>10</v>
      </c>
      <c r="T28" s="2">
        <v>5</v>
      </c>
      <c r="U28" s="2">
        <f>S28*4-T28</f>
        <v>35</v>
      </c>
      <c r="V28" s="2">
        <v>13</v>
      </c>
      <c r="W28" s="2">
        <v>2</v>
      </c>
      <c r="X28" s="2">
        <f>V28*4-W28</f>
        <v>50</v>
      </c>
      <c r="Y28" s="2">
        <f>SUM(F28,I28,L28,O28,R28,U28,X28)</f>
        <v>280</v>
      </c>
      <c r="Z28" s="2" t="s">
        <v>728</v>
      </c>
    </row>
    <row r="29" spans="1:26" x14ac:dyDescent="0.3">
      <c r="A29" s="5">
        <v>29</v>
      </c>
      <c r="B29" s="5">
        <v>2102526066</v>
      </c>
      <c r="C29" s="1" t="s">
        <v>493</v>
      </c>
      <c r="D29" s="2">
        <v>12</v>
      </c>
      <c r="E29" s="2">
        <v>3</v>
      </c>
      <c r="F29" s="2">
        <f>D29*4-E29</f>
        <v>45</v>
      </c>
      <c r="G29" s="2">
        <v>8</v>
      </c>
      <c r="H29" s="2">
        <v>7</v>
      </c>
      <c r="I29" s="2">
        <f>G29*4-H29</f>
        <v>25</v>
      </c>
      <c r="J29" s="2">
        <v>9</v>
      </c>
      <c r="K29" s="2">
        <v>6</v>
      </c>
      <c r="L29" s="2">
        <f>J29*4-K29</f>
        <v>30</v>
      </c>
      <c r="M29" s="2">
        <v>13</v>
      </c>
      <c r="N29" s="2">
        <v>2</v>
      </c>
      <c r="O29" s="2">
        <f>M29*4-N29</f>
        <v>50</v>
      </c>
      <c r="P29" s="2">
        <v>10</v>
      </c>
      <c r="Q29" s="2">
        <v>5</v>
      </c>
      <c r="R29" s="2">
        <f>P29*4-Q29</f>
        <v>35</v>
      </c>
      <c r="S29" s="2">
        <v>12</v>
      </c>
      <c r="T29" s="2">
        <v>3</v>
      </c>
      <c r="U29" s="2">
        <f>S29*4-T29</f>
        <v>45</v>
      </c>
      <c r="V29" s="2">
        <v>13</v>
      </c>
      <c r="W29" s="2">
        <v>2</v>
      </c>
      <c r="X29" s="2">
        <f>V29*4-W29</f>
        <v>50</v>
      </c>
      <c r="Y29" s="2">
        <f>SUM(F29,I29,L29,O29,R29,U29,X29)</f>
        <v>280</v>
      </c>
      <c r="Z29" s="2" t="s">
        <v>728</v>
      </c>
    </row>
    <row r="30" spans="1:26" x14ac:dyDescent="0.3">
      <c r="A30" s="5">
        <v>30</v>
      </c>
      <c r="B30" s="5">
        <v>2112526182</v>
      </c>
      <c r="C30" s="1" t="s">
        <v>496</v>
      </c>
      <c r="D30" s="2">
        <v>14</v>
      </c>
      <c r="E30" s="2">
        <v>1</v>
      </c>
      <c r="F30" s="2">
        <f>D30*4-E30</f>
        <v>55</v>
      </c>
      <c r="G30" s="2">
        <v>8</v>
      </c>
      <c r="H30" s="2">
        <v>7</v>
      </c>
      <c r="I30" s="2">
        <f>G30*4-H30</f>
        <v>25</v>
      </c>
      <c r="J30" s="2">
        <v>7</v>
      </c>
      <c r="K30" s="2">
        <v>8</v>
      </c>
      <c r="L30" s="2">
        <f>J30*4-K30</f>
        <v>20</v>
      </c>
      <c r="M30" s="2">
        <v>11</v>
      </c>
      <c r="N30" s="2">
        <v>4</v>
      </c>
      <c r="O30" s="2">
        <f>M30*4-N30</f>
        <v>40</v>
      </c>
      <c r="P30" s="2">
        <v>13</v>
      </c>
      <c r="Q30" s="2">
        <v>2</v>
      </c>
      <c r="R30" s="2">
        <f>P30*4-Q30</f>
        <v>50</v>
      </c>
      <c r="S30" s="2">
        <v>11</v>
      </c>
      <c r="T30" s="2">
        <v>4</v>
      </c>
      <c r="U30" s="2">
        <f>S30*4-T30</f>
        <v>40</v>
      </c>
      <c r="V30" s="2">
        <v>13</v>
      </c>
      <c r="W30" s="2">
        <v>2</v>
      </c>
      <c r="X30" s="2">
        <f>V30*4-W30</f>
        <v>50</v>
      </c>
      <c r="Y30" s="2">
        <f>SUM(F30,I30,L30,O30,R30,U30,X30)</f>
        <v>280</v>
      </c>
      <c r="Z30" s="2" t="s">
        <v>728</v>
      </c>
    </row>
    <row r="31" spans="1:26" x14ac:dyDescent="0.3">
      <c r="A31" s="5">
        <v>31</v>
      </c>
      <c r="B31" s="5">
        <v>2112526154</v>
      </c>
      <c r="C31" s="1" t="s">
        <v>368</v>
      </c>
      <c r="D31" s="2">
        <v>13</v>
      </c>
      <c r="E31" s="2">
        <v>2</v>
      </c>
      <c r="F31" s="2">
        <f>D31*4-E31</f>
        <v>50</v>
      </c>
      <c r="G31" s="2">
        <v>7</v>
      </c>
      <c r="H31" s="2">
        <v>8</v>
      </c>
      <c r="I31" s="2">
        <f>G31*4-H31</f>
        <v>20</v>
      </c>
      <c r="J31" s="2">
        <v>10</v>
      </c>
      <c r="K31" s="2">
        <v>5</v>
      </c>
      <c r="L31" s="2">
        <f>J31*4-K31</f>
        <v>35</v>
      </c>
      <c r="M31" s="2">
        <v>8</v>
      </c>
      <c r="N31" s="2">
        <v>7</v>
      </c>
      <c r="O31" s="2">
        <f>M31*4-N31</f>
        <v>25</v>
      </c>
      <c r="P31" s="2">
        <v>14</v>
      </c>
      <c r="Q31" s="2">
        <v>1</v>
      </c>
      <c r="R31" s="2">
        <f>P31*4-Q31</f>
        <v>55</v>
      </c>
      <c r="S31" s="2">
        <v>12</v>
      </c>
      <c r="T31" s="2">
        <v>3</v>
      </c>
      <c r="U31" s="2">
        <f>S31*4-T31</f>
        <v>45</v>
      </c>
      <c r="V31" s="2">
        <v>13</v>
      </c>
      <c r="W31" s="2">
        <v>2</v>
      </c>
      <c r="X31" s="2">
        <f>V31*4-W31</f>
        <v>50</v>
      </c>
      <c r="Y31" s="2">
        <f>SUM(F31,I31,L31,O31,R31,U31,X31)</f>
        <v>280</v>
      </c>
      <c r="Z31" s="2" t="s">
        <v>728</v>
      </c>
    </row>
    <row r="32" spans="1:26" x14ac:dyDescent="0.3">
      <c r="A32" s="5">
        <v>32</v>
      </c>
      <c r="B32" s="5">
        <v>28193</v>
      </c>
      <c r="C32" s="1" t="s">
        <v>713</v>
      </c>
      <c r="D32" s="2">
        <v>12</v>
      </c>
      <c r="E32" s="2">
        <v>3</v>
      </c>
      <c r="F32" s="2">
        <f>D32*4-E32</f>
        <v>45</v>
      </c>
      <c r="G32" s="2">
        <v>7</v>
      </c>
      <c r="H32" s="2">
        <v>8</v>
      </c>
      <c r="I32" s="2">
        <f>G32*4-H32</f>
        <v>20</v>
      </c>
      <c r="J32" s="2">
        <v>10</v>
      </c>
      <c r="K32" s="2">
        <v>5</v>
      </c>
      <c r="L32" s="2">
        <f>J32*4-K32</f>
        <v>35</v>
      </c>
      <c r="M32" s="2">
        <v>15</v>
      </c>
      <c r="N32" s="2">
        <v>0</v>
      </c>
      <c r="O32" s="2">
        <f>M32*4-N32</f>
        <v>60</v>
      </c>
      <c r="P32" s="2">
        <v>10</v>
      </c>
      <c r="Q32" s="2">
        <v>5</v>
      </c>
      <c r="R32" s="2">
        <f>P32*4-Q32</f>
        <v>35</v>
      </c>
      <c r="S32" s="2">
        <v>12</v>
      </c>
      <c r="T32" s="2">
        <v>3</v>
      </c>
      <c r="U32" s="2">
        <f>S32*4-T32</f>
        <v>45</v>
      </c>
      <c r="V32" s="2">
        <v>11</v>
      </c>
      <c r="W32" s="2">
        <v>4</v>
      </c>
      <c r="X32" s="2">
        <f>V32*4-W32</f>
        <v>40</v>
      </c>
      <c r="Y32" s="2">
        <f>SUM(F32,I32,L32,O32,R32,U32,X32)</f>
        <v>280</v>
      </c>
      <c r="Z32" s="2" t="s">
        <v>729</v>
      </c>
    </row>
    <row r="33" spans="1:26" x14ac:dyDescent="0.3">
      <c r="A33" s="5">
        <v>33</v>
      </c>
      <c r="B33" s="5">
        <v>3102526031</v>
      </c>
      <c r="C33" s="1" t="s">
        <v>116</v>
      </c>
      <c r="D33" s="2">
        <v>14</v>
      </c>
      <c r="E33" s="2">
        <v>1</v>
      </c>
      <c r="F33" s="2">
        <f>D33*4-E33</f>
        <v>55</v>
      </c>
      <c r="G33" s="2">
        <v>9</v>
      </c>
      <c r="H33" s="2">
        <v>4</v>
      </c>
      <c r="I33" s="2">
        <f>G33*4-H33</f>
        <v>32</v>
      </c>
      <c r="J33" s="2">
        <v>9</v>
      </c>
      <c r="K33" s="2">
        <v>4</v>
      </c>
      <c r="L33" s="2">
        <f>J33*4-K33</f>
        <v>32</v>
      </c>
      <c r="M33" s="2">
        <v>8</v>
      </c>
      <c r="N33" s="2">
        <v>7</v>
      </c>
      <c r="O33" s="2">
        <f>M33*4-N33</f>
        <v>25</v>
      </c>
      <c r="P33" s="2">
        <v>11</v>
      </c>
      <c r="Q33" s="2">
        <v>4</v>
      </c>
      <c r="R33" s="2">
        <f>P33*4-Q33</f>
        <v>40</v>
      </c>
      <c r="S33" s="2">
        <v>11</v>
      </c>
      <c r="T33" s="2">
        <v>4</v>
      </c>
      <c r="U33" s="2">
        <f>S33*4-T33</f>
        <v>40</v>
      </c>
      <c r="V33" s="2">
        <v>14</v>
      </c>
      <c r="W33" s="2">
        <v>1</v>
      </c>
      <c r="X33" s="2">
        <f>V33*4-W33</f>
        <v>55</v>
      </c>
      <c r="Y33" s="2">
        <f>SUM(F33,I33,L33,O33,R33,U33,X33)</f>
        <v>279</v>
      </c>
      <c r="Z33" s="2" t="s">
        <v>727</v>
      </c>
    </row>
    <row r="34" spans="1:26" x14ac:dyDescent="0.3">
      <c r="A34" s="5">
        <v>34</v>
      </c>
      <c r="B34" s="5">
        <v>3112526082</v>
      </c>
      <c r="C34" s="1" t="s">
        <v>96</v>
      </c>
      <c r="D34" s="2">
        <v>13</v>
      </c>
      <c r="E34" s="2">
        <v>2</v>
      </c>
      <c r="F34" s="2">
        <f>D34*4-E34</f>
        <v>50</v>
      </c>
      <c r="G34" s="2">
        <v>11</v>
      </c>
      <c r="H34" s="2">
        <v>3</v>
      </c>
      <c r="I34" s="2">
        <f>G34*4-H34</f>
        <v>41</v>
      </c>
      <c r="J34" s="2">
        <v>6</v>
      </c>
      <c r="K34" s="2">
        <v>7</v>
      </c>
      <c r="L34" s="2">
        <f>J34*4-K34</f>
        <v>17</v>
      </c>
      <c r="M34" s="2">
        <v>7</v>
      </c>
      <c r="N34" s="2">
        <v>8</v>
      </c>
      <c r="O34" s="2">
        <f>M34*4-N34</f>
        <v>20</v>
      </c>
      <c r="P34" s="2">
        <v>12</v>
      </c>
      <c r="Q34" s="2">
        <v>3</v>
      </c>
      <c r="R34" s="2">
        <f>P34*4-Q34</f>
        <v>45</v>
      </c>
      <c r="S34" s="2">
        <v>14</v>
      </c>
      <c r="T34" s="2">
        <v>1</v>
      </c>
      <c r="U34" s="2">
        <f>S34*4-T34</f>
        <v>55</v>
      </c>
      <c r="V34" s="2">
        <v>13</v>
      </c>
      <c r="W34" s="2">
        <v>2</v>
      </c>
      <c r="X34" s="2">
        <f>V34*4-W34</f>
        <v>50</v>
      </c>
      <c r="Y34" s="2">
        <f>SUM(F34,I34,L34,O34,R34,U34,X34)</f>
        <v>278</v>
      </c>
      <c r="Z34" s="2" t="s">
        <v>727</v>
      </c>
    </row>
    <row r="35" spans="1:26" x14ac:dyDescent="0.3">
      <c r="A35" s="5">
        <v>35</v>
      </c>
      <c r="B35" s="5">
        <v>2102526048</v>
      </c>
      <c r="C35" s="1" t="s">
        <v>478</v>
      </c>
      <c r="D35" s="2">
        <v>13</v>
      </c>
      <c r="E35" s="2">
        <v>2</v>
      </c>
      <c r="F35" s="2">
        <f>D35*4-E35</f>
        <v>50</v>
      </c>
      <c r="G35" s="2">
        <v>10</v>
      </c>
      <c r="H35" s="2">
        <v>4</v>
      </c>
      <c r="I35" s="2">
        <f>G35*4-H35</f>
        <v>36</v>
      </c>
      <c r="J35" s="2">
        <v>9</v>
      </c>
      <c r="K35" s="2">
        <v>4</v>
      </c>
      <c r="L35" s="2">
        <f>J35*4-K35</f>
        <v>32</v>
      </c>
      <c r="M35" s="2">
        <v>8</v>
      </c>
      <c r="N35" s="2">
        <v>7</v>
      </c>
      <c r="O35" s="2">
        <f>M35*4-N35</f>
        <v>25</v>
      </c>
      <c r="P35" s="2">
        <v>12</v>
      </c>
      <c r="Q35" s="2">
        <v>3</v>
      </c>
      <c r="R35" s="2">
        <f>P35*4-Q35</f>
        <v>45</v>
      </c>
      <c r="S35" s="2">
        <v>12</v>
      </c>
      <c r="T35" s="2">
        <v>3</v>
      </c>
      <c r="U35" s="2">
        <f>S35*4-T35</f>
        <v>45</v>
      </c>
      <c r="V35" s="2">
        <v>12</v>
      </c>
      <c r="W35" s="2">
        <v>3</v>
      </c>
      <c r="X35" s="2">
        <f>V35*4-W35</f>
        <v>45</v>
      </c>
      <c r="Y35" s="2">
        <f>SUM(F35,I35,L35,O35,R35,U35,X35)</f>
        <v>278</v>
      </c>
      <c r="Z35" s="2" t="s">
        <v>728</v>
      </c>
    </row>
    <row r="36" spans="1:26" x14ac:dyDescent="0.3">
      <c r="A36" s="5">
        <v>36</v>
      </c>
      <c r="B36" s="5">
        <v>2112526005</v>
      </c>
      <c r="C36" s="1" t="s">
        <v>367</v>
      </c>
      <c r="D36" s="2">
        <v>14</v>
      </c>
      <c r="E36" s="2">
        <v>1</v>
      </c>
      <c r="F36" s="2">
        <f>D36*4-E36</f>
        <v>55</v>
      </c>
      <c r="G36" s="2">
        <v>9</v>
      </c>
      <c r="H36" s="2">
        <v>4</v>
      </c>
      <c r="I36" s="2">
        <f>G36*4-H36</f>
        <v>32</v>
      </c>
      <c r="J36" s="2">
        <v>8</v>
      </c>
      <c r="K36" s="2">
        <v>6</v>
      </c>
      <c r="L36" s="2">
        <f>J36*4-K36</f>
        <v>26</v>
      </c>
      <c r="M36" s="2">
        <v>9</v>
      </c>
      <c r="N36" s="2">
        <v>6</v>
      </c>
      <c r="O36" s="2">
        <f>M36*4-N36</f>
        <v>30</v>
      </c>
      <c r="P36" s="2">
        <v>13</v>
      </c>
      <c r="Q36" s="2">
        <v>2</v>
      </c>
      <c r="R36" s="2">
        <f>P36*4-Q36</f>
        <v>50</v>
      </c>
      <c r="S36" s="2">
        <v>8</v>
      </c>
      <c r="T36" s="2">
        <v>7</v>
      </c>
      <c r="U36" s="2">
        <f>S36*4-T36</f>
        <v>25</v>
      </c>
      <c r="V36" s="2">
        <v>15</v>
      </c>
      <c r="W36" s="2">
        <v>0</v>
      </c>
      <c r="X36" s="2">
        <f>V36*4-W36</f>
        <v>60</v>
      </c>
      <c r="Y36" s="2">
        <f>SUM(F36,I36,L36,O36,R36,U36,X36)</f>
        <v>278</v>
      </c>
      <c r="Z36" s="2" t="s">
        <v>728</v>
      </c>
    </row>
    <row r="37" spans="1:26" x14ac:dyDescent="0.3">
      <c r="A37" s="5">
        <v>37</v>
      </c>
      <c r="B37" s="5">
        <v>2102526126</v>
      </c>
      <c r="C37" s="1" t="s">
        <v>597</v>
      </c>
      <c r="D37" s="2">
        <v>12</v>
      </c>
      <c r="E37" s="2">
        <v>3</v>
      </c>
      <c r="F37" s="2">
        <f>D37*4-E37</f>
        <v>45</v>
      </c>
      <c r="G37" s="2">
        <v>8</v>
      </c>
      <c r="H37" s="2">
        <v>6</v>
      </c>
      <c r="I37" s="2">
        <f>G37*4-H37</f>
        <v>26</v>
      </c>
      <c r="J37" s="2">
        <v>9</v>
      </c>
      <c r="K37" s="2">
        <v>4</v>
      </c>
      <c r="L37" s="2">
        <f>J37*4-K37</f>
        <v>32</v>
      </c>
      <c r="M37" s="2">
        <v>11</v>
      </c>
      <c r="N37" s="2">
        <v>4</v>
      </c>
      <c r="O37" s="2">
        <f>M37*4-N37</f>
        <v>40</v>
      </c>
      <c r="P37" s="2">
        <v>12</v>
      </c>
      <c r="Q37" s="2">
        <v>3</v>
      </c>
      <c r="R37" s="2">
        <f>P37*4-Q37</f>
        <v>45</v>
      </c>
      <c r="S37" s="2">
        <v>11</v>
      </c>
      <c r="T37" s="2">
        <v>4</v>
      </c>
      <c r="U37" s="2">
        <f>S37*4-T37</f>
        <v>40</v>
      </c>
      <c r="V37" s="2">
        <v>13</v>
      </c>
      <c r="W37" s="2">
        <v>2</v>
      </c>
      <c r="X37" s="2">
        <f>V37*4-W37</f>
        <v>50</v>
      </c>
      <c r="Y37" s="2">
        <f>SUM(F37,I37,L37,O37,R37,U37,X37)</f>
        <v>278</v>
      </c>
      <c r="Z37" s="2" t="s">
        <v>728</v>
      </c>
    </row>
    <row r="38" spans="1:26" x14ac:dyDescent="0.3">
      <c r="A38" s="5">
        <v>38</v>
      </c>
      <c r="B38" s="5">
        <v>2102526006</v>
      </c>
      <c r="C38" s="1" t="s">
        <v>487</v>
      </c>
      <c r="D38" s="2">
        <v>14</v>
      </c>
      <c r="E38" s="2">
        <v>1</v>
      </c>
      <c r="F38" s="2">
        <f>D38*4-E38</f>
        <v>55</v>
      </c>
      <c r="G38" s="2">
        <v>9</v>
      </c>
      <c r="H38" s="2">
        <v>6</v>
      </c>
      <c r="I38" s="2">
        <f>G38*4-H38</f>
        <v>30</v>
      </c>
      <c r="J38" s="2">
        <v>5</v>
      </c>
      <c r="K38" s="2">
        <v>8</v>
      </c>
      <c r="L38" s="2">
        <f>J38*4-K38</f>
        <v>12</v>
      </c>
      <c r="M38" s="2">
        <v>11</v>
      </c>
      <c r="N38" s="2">
        <v>4</v>
      </c>
      <c r="O38" s="2">
        <f>M38*4-N38</f>
        <v>40</v>
      </c>
      <c r="P38" s="2">
        <v>11</v>
      </c>
      <c r="Q38" s="2">
        <v>4</v>
      </c>
      <c r="R38" s="2">
        <f>P38*4-Q38</f>
        <v>40</v>
      </c>
      <c r="S38" s="2">
        <v>13</v>
      </c>
      <c r="T38" s="2">
        <v>2</v>
      </c>
      <c r="U38" s="2">
        <f>S38*4-T38</f>
        <v>50</v>
      </c>
      <c r="V38" s="2">
        <v>13</v>
      </c>
      <c r="W38" s="2">
        <v>2</v>
      </c>
      <c r="X38" s="2">
        <f>V38*4-W38</f>
        <v>50</v>
      </c>
      <c r="Y38" s="2">
        <f>SUM(F38,I38,L38,O38,R38,U38,X38)</f>
        <v>277</v>
      </c>
      <c r="Z38" s="2" t="s">
        <v>728</v>
      </c>
    </row>
    <row r="39" spans="1:26" x14ac:dyDescent="0.3">
      <c r="A39" s="5">
        <v>39</v>
      </c>
      <c r="B39" s="5">
        <v>2102526008</v>
      </c>
      <c r="C39" s="1" t="s">
        <v>475</v>
      </c>
      <c r="D39" s="2">
        <v>15</v>
      </c>
      <c r="E39" s="2">
        <v>0</v>
      </c>
      <c r="F39" s="2">
        <f>D39*4-E39</f>
        <v>60</v>
      </c>
      <c r="G39" s="2">
        <v>10</v>
      </c>
      <c r="H39" s="2">
        <v>4</v>
      </c>
      <c r="I39" s="2">
        <f>G39*4-H39</f>
        <v>36</v>
      </c>
      <c r="J39" s="2">
        <v>8</v>
      </c>
      <c r="K39" s="2">
        <v>7</v>
      </c>
      <c r="L39" s="2">
        <f>J39*4-K39</f>
        <v>25</v>
      </c>
      <c r="M39" s="2">
        <v>9</v>
      </c>
      <c r="N39" s="2">
        <v>6</v>
      </c>
      <c r="O39" s="2">
        <f>M39*4-N39</f>
        <v>30</v>
      </c>
      <c r="P39" s="2">
        <v>11</v>
      </c>
      <c r="Q39" s="2">
        <v>4</v>
      </c>
      <c r="R39" s="2">
        <f>P39*4-Q39</f>
        <v>40</v>
      </c>
      <c r="S39" s="2">
        <v>12</v>
      </c>
      <c r="T39" s="2">
        <v>3</v>
      </c>
      <c r="U39" s="2">
        <f>S39*4-T39</f>
        <v>45</v>
      </c>
      <c r="V39" s="2">
        <v>11</v>
      </c>
      <c r="W39" s="2">
        <v>4</v>
      </c>
      <c r="X39" s="2">
        <f>V39*4-W39</f>
        <v>40</v>
      </c>
      <c r="Y39" s="2">
        <f>SUM(F39,I39,L39,O39,R39,U39,X39)</f>
        <v>276</v>
      </c>
      <c r="Z39" s="2" t="s">
        <v>728</v>
      </c>
    </row>
    <row r="40" spans="1:26" x14ac:dyDescent="0.3">
      <c r="A40" s="5">
        <v>40</v>
      </c>
      <c r="B40" s="5">
        <v>4112526002</v>
      </c>
      <c r="C40" s="1" t="s">
        <v>844</v>
      </c>
      <c r="D40" s="2">
        <v>12</v>
      </c>
      <c r="E40" s="2">
        <v>3</v>
      </c>
      <c r="F40" s="2">
        <f>D40*4-E40</f>
        <v>45</v>
      </c>
      <c r="G40" s="2">
        <v>7</v>
      </c>
      <c r="H40" s="2">
        <v>8</v>
      </c>
      <c r="I40" s="2">
        <f>G40*4-H40</f>
        <v>20</v>
      </c>
      <c r="J40" s="2">
        <v>9</v>
      </c>
      <c r="K40" s="2">
        <v>6</v>
      </c>
      <c r="L40" s="2">
        <f>J40*4-K40</f>
        <v>30</v>
      </c>
      <c r="M40" s="2">
        <v>10</v>
      </c>
      <c r="N40" s="2">
        <v>5</v>
      </c>
      <c r="O40" s="2">
        <f>M40*4-N40</f>
        <v>35</v>
      </c>
      <c r="P40" s="2">
        <v>11</v>
      </c>
      <c r="Q40" s="2">
        <v>4</v>
      </c>
      <c r="R40" s="2">
        <f>P40*4-Q40</f>
        <v>40</v>
      </c>
      <c r="S40" s="2">
        <v>14</v>
      </c>
      <c r="T40" s="2">
        <v>0</v>
      </c>
      <c r="U40" s="2">
        <f>S40*4-T40</f>
        <v>56</v>
      </c>
      <c r="V40" s="2">
        <v>13</v>
      </c>
      <c r="W40" s="2">
        <v>2</v>
      </c>
      <c r="X40" s="2">
        <f>V40*4-W40</f>
        <v>50</v>
      </c>
      <c r="Y40" s="2">
        <f>SUM(F40,I40,L40,O40,R40,U40,X40)</f>
        <v>276</v>
      </c>
      <c r="Z40" s="2" t="s">
        <v>868</v>
      </c>
    </row>
    <row r="41" spans="1:26" x14ac:dyDescent="0.3">
      <c r="A41" s="5">
        <v>41</v>
      </c>
      <c r="B41" s="5">
        <v>2112526175</v>
      </c>
      <c r="C41" s="1" t="s">
        <v>363</v>
      </c>
      <c r="D41" s="2">
        <v>14</v>
      </c>
      <c r="E41" s="2">
        <v>1</v>
      </c>
      <c r="F41" s="2">
        <f>D41*4-E41</f>
        <v>55</v>
      </c>
      <c r="G41" s="2">
        <v>9</v>
      </c>
      <c r="H41" s="2">
        <v>6</v>
      </c>
      <c r="I41" s="2">
        <f>G41*4-H41</f>
        <v>30</v>
      </c>
      <c r="J41" s="2">
        <v>7</v>
      </c>
      <c r="K41" s="2">
        <v>8</v>
      </c>
      <c r="L41" s="2">
        <f>J41*4-K41</f>
        <v>20</v>
      </c>
      <c r="M41" s="2">
        <v>12</v>
      </c>
      <c r="N41" s="2">
        <v>3</v>
      </c>
      <c r="O41" s="2">
        <f>M41*4-N41</f>
        <v>45</v>
      </c>
      <c r="P41" s="2">
        <v>12</v>
      </c>
      <c r="Q41" s="2">
        <v>3</v>
      </c>
      <c r="R41" s="2">
        <f>P41*4-Q41</f>
        <v>45</v>
      </c>
      <c r="S41" s="2">
        <v>9</v>
      </c>
      <c r="T41" s="2">
        <v>6</v>
      </c>
      <c r="U41" s="2">
        <f>S41*4-T41</f>
        <v>30</v>
      </c>
      <c r="V41" s="2">
        <v>13</v>
      </c>
      <c r="W41" s="2">
        <v>2</v>
      </c>
      <c r="X41" s="2">
        <f>V41*4-W41</f>
        <v>50</v>
      </c>
      <c r="Y41" s="2">
        <f>SUM(F41,I41,L41,O41,R41,U41,X41)</f>
        <v>275</v>
      </c>
      <c r="Z41" s="2" t="s">
        <v>728</v>
      </c>
    </row>
    <row r="42" spans="1:26" x14ac:dyDescent="0.3">
      <c r="A42" s="5">
        <v>42</v>
      </c>
      <c r="B42" s="5">
        <v>8102526007</v>
      </c>
      <c r="C42" s="1" t="s">
        <v>657</v>
      </c>
      <c r="D42" s="2">
        <v>12</v>
      </c>
      <c r="E42" s="2">
        <v>3</v>
      </c>
      <c r="F42" s="2">
        <f>D42*4-E42</f>
        <v>45</v>
      </c>
      <c r="G42" s="2">
        <v>9</v>
      </c>
      <c r="H42" s="2">
        <v>6</v>
      </c>
      <c r="I42" s="2">
        <f>G42*4-H42</f>
        <v>30</v>
      </c>
      <c r="J42" s="2">
        <v>10</v>
      </c>
      <c r="K42" s="2">
        <v>5</v>
      </c>
      <c r="L42" s="2">
        <f>J42*4-K42</f>
        <v>35</v>
      </c>
      <c r="M42" s="2">
        <v>10</v>
      </c>
      <c r="N42" s="2">
        <v>5</v>
      </c>
      <c r="O42" s="2">
        <f>M42*4-N42</f>
        <v>35</v>
      </c>
      <c r="P42" s="2">
        <v>12</v>
      </c>
      <c r="Q42" s="2">
        <v>3</v>
      </c>
      <c r="R42" s="2">
        <f>P42*4-Q42</f>
        <v>45</v>
      </c>
      <c r="S42" s="2">
        <v>12</v>
      </c>
      <c r="T42" s="2">
        <v>3</v>
      </c>
      <c r="U42" s="2">
        <f>S42*4-T42</f>
        <v>45</v>
      </c>
      <c r="V42" s="2">
        <v>11</v>
      </c>
      <c r="W42" s="2">
        <v>4</v>
      </c>
      <c r="X42" s="2">
        <f>V42*4-W42</f>
        <v>40</v>
      </c>
      <c r="Y42" s="2">
        <f>SUM(F42,I42,L42,O42,R42,U42,X42)</f>
        <v>275</v>
      </c>
      <c r="Z42" s="2" t="s">
        <v>729</v>
      </c>
    </row>
    <row r="43" spans="1:26" x14ac:dyDescent="0.3">
      <c r="A43" s="5">
        <v>43</v>
      </c>
      <c r="B43" s="5">
        <v>2112526028</v>
      </c>
      <c r="C43" s="1" t="s">
        <v>370</v>
      </c>
      <c r="D43" s="2">
        <v>12</v>
      </c>
      <c r="E43" s="2">
        <v>3</v>
      </c>
      <c r="F43" s="2">
        <f>D43*4-E43</f>
        <v>45</v>
      </c>
      <c r="G43" s="2">
        <v>8</v>
      </c>
      <c r="H43" s="2">
        <v>7</v>
      </c>
      <c r="I43" s="2">
        <f>G43*4-H43</f>
        <v>25</v>
      </c>
      <c r="J43" s="2">
        <v>9</v>
      </c>
      <c r="K43" s="2">
        <v>6</v>
      </c>
      <c r="L43" s="2">
        <f>J43*4-K43</f>
        <v>30</v>
      </c>
      <c r="M43" s="2">
        <v>9</v>
      </c>
      <c r="N43" s="2">
        <v>6</v>
      </c>
      <c r="O43" s="2">
        <f>M43*4-N43</f>
        <v>30</v>
      </c>
      <c r="P43" s="2">
        <v>11</v>
      </c>
      <c r="Q43" s="2">
        <v>4</v>
      </c>
      <c r="R43" s="2">
        <f>P43*4-Q43</f>
        <v>40</v>
      </c>
      <c r="S43" s="2">
        <v>14</v>
      </c>
      <c r="T43" s="2">
        <v>1</v>
      </c>
      <c r="U43" s="2">
        <f>S43*4-T43</f>
        <v>55</v>
      </c>
      <c r="V43" s="2">
        <v>13</v>
      </c>
      <c r="W43" s="2">
        <v>2</v>
      </c>
      <c r="X43" s="2">
        <f>V43*4-W43</f>
        <v>50</v>
      </c>
      <c r="Y43" s="2">
        <f>SUM(F43,I43,L43,O43,R43,U43,X43)</f>
        <v>275</v>
      </c>
      <c r="Z43" s="2" t="s">
        <v>728</v>
      </c>
    </row>
    <row r="44" spans="1:26" x14ac:dyDescent="0.3">
      <c r="A44" s="5">
        <v>44</v>
      </c>
      <c r="B44" s="5">
        <v>2112526152</v>
      </c>
      <c r="C44" s="1" t="s">
        <v>509</v>
      </c>
      <c r="D44" s="2">
        <v>14</v>
      </c>
      <c r="E44" s="2">
        <v>1</v>
      </c>
      <c r="F44" s="2">
        <f>D44*4-E44</f>
        <v>55</v>
      </c>
      <c r="G44" s="2">
        <v>7</v>
      </c>
      <c r="H44" s="2">
        <v>8</v>
      </c>
      <c r="I44" s="2">
        <f>G44*4-H44</f>
        <v>20</v>
      </c>
      <c r="J44" s="2">
        <v>10</v>
      </c>
      <c r="K44" s="2">
        <v>5</v>
      </c>
      <c r="L44" s="2">
        <f>J44*4-K44</f>
        <v>35</v>
      </c>
      <c r="M44" s="2">
        <v>7</v>
      </c>
      <c r="N44" s="2">
        <v>8</v>
      </c>
      <c r="O44" s="2">
        <f>M44*4-N44</f>
        <v>20</v>
      </c>
      <c r="P44" s="2">
        <v>13</v>
      </c>
      <c r="Q44" s="2">
        <v>2</v>
      </c>
      <c r="R44" s="2">
        <f>P44*4-Q44</f>
        <v>50</v>
      </c>
      <c r="S44" s="2">
        <v>13</v>
      </c>
      <c r="T44" s="2">
        <v>2</v>
      </c>
      <c r="U44" s="2">
        <f>S44*4-T44</f>
        <v>50</v>
      </c>
      <c r="V44" s="2">
        <v>12</v>
      </c>
      <c r="W44" s="2">
        <v>3</v>
      </c>
      <c r="X44" s="2">
        <f>V44*4-W44</f>
        <v>45</v>
      </c>
      <c r="Y44" s="2">
        <f>SUM(F44,I44,L44,O44,R44,U44,X44)</f>
        <v>275</v>
      </c>
      <c r="Z44" s="2" t="s">
        <v>728</v>
      </c>
    </row>
    <row r="45" spans="1:26" x14ac:dyDescent="0.3">
      <c r="A45" s="5">
        <v>45</v>
      </c>
      <c r="B45" s="5">
        <v>4112526007</v>
      </c>
      <c r="C45" s="1" t="s">
        <v>843</v>
      </c>
      <c r="D45" s="2">
        <v>13</v>
      </c>
      <c r="E45" s="2">
        <v>2</v>
      </c>
      <c r="F45" s="2">
        <f>D45*4-E45</f>
        <v>50</v>
      </c>
      <c r="G45" s="2">
        <v>9</v>
      </c>
      <c r="H45" s="2">
        <v>6</v>
      </c>
      <c r="I45" s="2">
        <f>G45*4-H45</f>
        <v>30</v>
      </c>
      <c r="J45" s="2">
        <v>9</v>
      </c>
      <c r="K45" s="2">
        <v>6</v>
      </c>
      <c r="L45" s="2">
        <f>J45*4-K45</f>
        <v>30</v>
      </c>
      <c r="M45" s="2">
        <v>11</v>
      </c>
      <c r="N45" s="2">
        <v>4</v>
      </c>
      <c r="O45" s="2">
        <f>M45*4-N45</f>
        <v>40</v>
      </c>
      <c r="P45" s="2">
        <v>13</v>
      </c>
      <c r="Q45" s="2">
        <v>2</v>
      </c>
      <c r="R45" s="2">
        <f>P45*4-Q45</f>
        <v>50</v>
      </c>
      <c r="S45" s="2">
        <v>10</v>
      </c>
      <c r="T45" s="2">
        <v>5</v>
      </c>
      <c r="U45" s="2">
        <f>S45*4-T45</f>
        <v>35</v>
      </c>
      <c r="V45" s="2">
        <v>11</v>
      </c>
      <c r="W45" s="2">
        <v>4</v>
      </c>
      <c r="X45" s="2">
        <f>V45*4-W45</f>
        <v>40</v>
      </c>
      <c r="Y45" s="2">
        <f>SUM(F45,I45,L45,O45,R45,U45,X45)</f>
        <v>275</v>
      </c>
      <c r="Z45" s="2" t="s">
        <v>868</v>
      </c>
    </row>
    <row r="46" spans="1:26" x14ac:dyDescent="0.3">
      <c r="A46" s="5">
        <v>46</v>
      </c>
      <c r="B46" s="5">
        <v>1171103058</v>
      </c>
      <c r="C46" s="1" t="s">
        <v>926</v>
      </c>
      <c r="D46" s="1">
        <v>15</v>
      </c>
      <c r="E46" s="1">
        <v>0</v>
      </c>
      <c r="F46" s="1">
        <v>60</v>
      </c>
      <c r="G46" s="1">
        <v>7</v>
      </c>
      <c r="H46" s="1">
        <v>8</v>
      </c>
      <c r="I46" s="1">
        <v>20</v>
      </c>
      <c r="J46" s="1">
        <v>7</v>
      </c>
      <c r="K46" s="1">
        <v>8</v>
      </c>
      <c r="L46" s="1">
        <v>20</v>
      </c>
      <c r="M46" s="1">
        <v>11</v>
      </c>
      <c r="N46" s="1">
        <v>4</v>
      </c>
      <c r="O46" s="1">
        <v>40</v>
      </c>
      <c r="P46" s="1">
        <v>12</v>
      </c>
      <c r="Q46" s="1">
        <v>3</v>
      </c>
      <c r="R46" s="1">
        <v>45</v>
      </c>
      <c r="S46" s="1">
        <v>12</v>
      </c>
      <c r="T46" s="1">
        <v>3</v>
      </c>
      <c r="U46" s="1">
        <v>45</v>
      </c>
      <c r="V46" s="1">
        <v>12</v>
      </c>
      <c r="W46" s="1">
        <v>3</v>
      </c>
      <c r="X46" s="1">
        <v>45</v>
      </c>
      <c r="Y46" s="2">
        <v>275</v>
      </c>
      <c r="Z46" s="3" t="s">
        <v>1309</v>
      </c>
    </row>
    <row r="47" spans="1:26" x14ac:dyDescent="0.3">
      <c r="A47" s="5">
        <v>47</v>
      </c>
      <c r="B47" s="5">
        <v>3112526069</v>
      </c>
      <c r="C47" s="1" t="s">
        <v>215</v>
      </c>
      <c r="D47" s="2">
        <v>12</v>
      </c>
      <c r="E47" s="2">
        <v>3</v>
      </c>
      <c r="F47" s="2">
        <f>D47*4-E47</f>
        <v>45</v>
      </c>
      <c r="G47" s="2">
        <v>10</v>
      </c>
      <c r="H47" s="2">
        <v>4</v>
      </c>
      <c r="I47" s="2">
        <f>G47*4-H47</f>
        <v>36</v>
      </c>
      <c r="J47" s="2">
        <v>8</v>
      </c>
      <c r="K47" s="2">
        <v>5</v>
      </c>
      <c r="L47" s="2">
        <f>J47*4-K47</f>
        <v>27</v>
      </c>
      <c r="M47" s="2">
        <v>8</v>
      </c>
      <c r="N47" s="2">
        <v>6</v>
      </c>
      <c r="O47" s="2">
        <f>M47*4-N47</f>
        <v>26</v>
      </c>
      <c r="P47" s="2">
        <v>12</v>
      </c>
      <c r="Q47" s="2">
        <v>3</v>
      </c>
      <c r="R47" s="2">
        <f>P47*4-Q47</f>
        <v>45</v>
      </c>
      <c r="S47" s="2">
        <v>12</v>
      </c>
      <c r="T47" s="2">
        <v>3</v>
      </c>
      <c r="U47" s="2">
        <f>S47*4-T47</f>
        <v>45</v>
      </c>
      <c r="V47" s="2">
        <v>13</v>
      </c>
      <c r="W47" s="2">
        <v>2</v>
      </c>
      <c r="X47" s="2">
        <f>V47*4-W47</f>
        <v>50</v>
      </c>
      <c r="Y47" s="2">
        <f>SUM(F47,I47,L47,O47,R47,U47,X47)</f>
        <v>274</v>
      </c>
      <c r="Z47" s="2" t="s">
        <v>727</v>
      </c>
    </row>
    <row r="48" spans="1:26" x14ac:dyDescent="0.3">
      <c r="A48" s="5">
        <v>48</v>
      </c>
      <c r="B48" s="5">
        <v>2102526055</v>
      </c>
      <c r="C48" s="1" t="s">
        <v>428</v>
      </c>
      <c r="D48" s="2">
        <v>13</v>
      </c>
      <c r="E48" s="2">
        <v>2</v>
      </c>
      <c r="F48" s="2">
        <f>D48*4-E48</f>
        <v>50</v>
      </c>
      <c r="G48" s="2">
        <v>11</v>
      </c>
      <c r="H48" s="2">
        <v>4</v>
      </c>
      <c r="I48" s="2">
        <f>G48*4-H48</f>
        <v>40</v>
      </c>
      <c r="J48" s="2">
        <v>10</v>
      </c>
      <c r="K48" s="2">
        <v>4</v>
      </c>
      <c r="L48" s="2">
        <f>J48*4-K48</f>
        <v>36</v>
      </c>
      <c r="M48" s="2">
        <v>11</v>
      </c>
      <c r="N48" s="2">
        <v>4</v>
      </c>
      <c r="O48" s="2">
        <f>M48*4-N48</f>
        <v>40</v>
      </c>
      <c r="P48" s="2">
        <v>10</v>
      </c>
      <c r="Q48" s="2">
        <v>5</v>
      </c>
      <c r="R48" s="2">
        <f>P48*4-Q48</f>
        <v>35</v>
      </c>
      <c r="S48" s="2">
        <v>8</v>
      </c>
      <c r="T48" s="2">
        <v>7</v>
      </c>
      <c r="U48" s="2">
        <f>S48*4-T48</f>
        <v>25</v>
      </c>
      <c r="V48" s="2">
        <v>12</v>
      </c>
      <c r="W48" s="2">
        <v>3</v>
      </c>
      <c r="X48" s="2">
        <f>V48*4-W48</f>
        <v>45</v>
      </c>
      <c r="Y48" s="2">
        <f>SUM(F48,I48,L48,O48,R48,U48,X48)</f>
        <v>271</v>
      </c>
      <c r="Z48" s="2" t="s">
        <v>728</v>
      </c>
    </row>
    <row r="49" spans="1:26" x14ac:dyDescent="0.3">
      <c r="A49" s="5">
        <v>49</v>
      </c>
      <c r="B49" s="5">
        <v>3112526038</v>
      </c>
      <c r="C49" s="1" t="s">
        <v>97</v>
      </c>
      <c r="D49" s="2">
        <v>14</v>
      </c>
      <c r="E49" s="2">
        <v>1</v>
      </c>
      <c r="F49" s="2">
        <f>D49*4-E49</f>
        <v>55</v>
      </c>
      <c r="G49" s="2">
        <v>9</v>
      </c>
      <c r="H49" s="2">
        <v>4</v>
      </c>
      <c r="I49" s="2">
        <f>G49*4-H49</f>
        <v>32</v>
      </c>
      <c r="J49" s="2">
        <v>8</v>
      </c>
      <c r="K49" s="2">
        <v>4</v>
      </c>
      <c r="L49" s="2">
        <f>J49*4-K49</f>
        <v>28</v>
      </c>
      <c r="M49" s="2">
        <v>7</v>
      </c>
      <c r="N49" s="2">
        <v>4</v>
      </c>
      <c r="O49" s="2">
        <f>M49*4-N49</f>
        <v>24</v>
      </c>
      <c r="P49" s="2">
        <v>13</v>
      </c>
      <c r="Q49" s="2">
        <v>2</v>
      </c>
      <c r="R49" s="2">
        <f>P49*4-Q49</f>
        <v>50</v>
      </c>
      <c r="S49" s="2">
        <v>10</v>
      </c>
      <c r="T49" s="2">
        <v>4</v>
      </c>
      <c r="U49" s="2">
        <f>S49*4-T49</f>
        <v>36</v>
      </c>
      <c r="V49" s="2">
        <v>12</v>
      </c>
      <c r="W49" s="2">
        <v>2</v>
      </c>
      <c r="X49" s="2">
        <f>V49*4-W49</f>
        <v>46</v>
      </c>
      <c r="Y49" s="2">
        <f>SUM(F49,I49,L49,O49,R49,U49,X49)</f>
        <v>271</v>
      </c>
      <c r="Z49" s="2" t="s">
        <v>727</v>
      </c>
    </row>
    <row r="50" spans="1:26" x14ac:dyDescent="0.3">
      <c r="A50" s="5">
        <v>50</v>
      </c>
      <c r="B50" s="5" t="s">
        <v>724</v>
      </c>
      <c r="C50" s="1" t="s">
        <v>725</v>
      </c>
      <c r="D50" s="2">
        <v>10</v>
      </c>
      <c r="E50" s="2">
        <v>5</v>
      </c>
      <c r="F50" s="2">
        <f>D50*4-E50</f>
        <v>35</v>
      </c>
      <c r="G50" s="2">
        <v>8</v>
      </c>
      <c r="H50" s="2">
        <v>6</v>
      </c>
      <c r="I50" s="2">
        <f>G50*4-H50</f>
        <v>26</v>
      </c>
      <c r="J50" s="2">
        <v>9</v>
      </c>
      <c r="K50" s="2">
        <v>6</v>
      </c>
      <c r="L50" s="2">
        <f>J50*4-K50</f>
        <v>30</v>
      </c>
      <c r="M50" s="2">
        <v>14</v>
      </c>
      <c r="N50" s="2">
        <v>1</v>
      </c>
      <c r="O50" s="2">
        <f>M50*4-N50</f>
        <v>55</v>
      </c>
      <c r="P50" s="2">
        <v>9</v>
      </c>
      <c r="Q50" s="2">
        <v>6</v>
      </c>
      <c r="R50" s="2">
        <f>P50*4-Q50</f>
        <v>30</v>
      </c>
      <c r="S50" s="2">
        <v>13</v>
      </c>
      <c r="T50" s="2">
        <v>2</v>
      </c>
      <c r="U50" s="2">
        <f>S50*4-T50</f>
        <v>50</v>
      </c>
      <c r="V50" s="2">
        <v>12</v>
      </c>
      <c r="W50" s="2">
        <v>3</v>
      </c>
      <c r="X50" s="2">
        <f>V50*4-W50</f>
        <v>45</v>
      </c>
      <c r="Y50" s="2">
        <f>SUM(F50,I50,L50,O50,R50,U50,X50)</f>
        <v>271</v>
      </c>
      <c r="Z50" s="2" t="s">
        <v>729</v>
      </c>
    </row>
    <row r="51" spans="1:26" x14ac:dyDescent="0.3">
      <c r="A51" s="5">
        <v>51</v>
      </c>
      <c r="B51" s="5">
        <v>2102526107</v>
      </c>
      <c r="C51" s="1" t="s">
        <v>603</v>
      </c>
      <c r="D51" s="2">
        <v>13</v>
      </c>
      <c r="E51" s="2">
        <v>2</v>
      </c>
      <c r="F51" s="2">
        <f>D51*4-E51</f>
        <v>50</v>
      </c>
      <c r="G51" s="2">
        <v>7</v>
      </c>
      <c r="H51" s="2">
        <v>8</v>
      </c>
      <c r="I51" s="2">
        <f>G51*4-H51</f>
        <v>20</v>
      </c>
      <c r="J51" s="2">
        <v>8</v>
      </c>
      <c r="K51" s="2">
        <v>6</v>
      </c>
      <c r="L51" s="2">
        <f>J51*4-K51</f>
        <v>26</v>
      </c>
      <c r="M51" s="2">
        <v>12</v>
      </c>
      <c r="N51" s="2">
        <v>3</v>
      </c>
      <c r="O51" s="2">
        <f>M51*4-N51</f>
        <v>45</v>
      </c>
      <c r="P51" s="2">
        <v>12</v>
      </c>
      <c r="Q51" s="2">
        <v>3</v>
      </c>
      <c r="R51" s="2">
        <f>P51*4-Q51</f>
        <v>45</v>
      </c>
      <c r="S51" s="2">
        <v>11</v>
      </c>
      <c r="T51" s="2">
        <v>4</v>
      </c>
      <c r="U51" s="2">
        <f>S51*4-T51</f>
        <v>40</v>
      </c>
      <c r="V51" s="2">
        <v>12</v>
      </c>
      <c r="W51" s="2">
        <v>3</v>
      </c>
      <c r="X51" s="2">
        <f>V51*4-W51</f>
        <v>45</v>
      </c>
      <c r="Y51" s="2">
        <f>SUM(F51,I51,L51,O51,R51,U51,X51)</f>
        <v>271</v>
      </c>
      <c r="Z51" s="2" t="s">
        <v>728</v>
      </c>
    </row>
    <row r="52" spans="1:26" x14ac:dyDescent="0.3">
      <c r="A52" s="5">
        <v>52</v>
      </c>
      <c r="B52" s="5">
        <v>2102526045</v>
      </c>
      <c r="C52" s="1" t="s">
        <v>604</v>
      </c>
      <c r="D52" s="2">
        <v>13</v>
      </c>
      <c r="E52" s="2">
        <v>2</v>
      </c>
      <c r="F52" s="2">
        <f>D52*4-E52</f>
        <v>50</v>
      </c>
      <c r="G52" s="2">
        <v>7</v>
      </c>
      <c r="H52" s="2">
        <v>8</v>
      </c>
      <c r="I52" s="2">
        <f>G52*4-H52</f>
        <v>20</v>
      </c>
      <c r="J52" s="2">
        <v>8</v>
      </c>
      <c r="K52" s="2">
        <v>6</v>
      </c>
      <c r="L52" s="2">
        <f>J52*4-K52</f>
        <v>26</v>
      </c>
      <c r="M52" s="2">
        <v>12</v>
      </c>
      <c r="N52" s="2">
        <v>3</v>
      </c>
      <c r="O52" s="2">
        <f>M52*4-N52</f>
        <v>45</v>
      </c>
      <c r="P52" s="2">
        <v>12</v>
      </c>
      <c r="Q52" s="2">
        <v>3</v>
      </c>
      <c r="R52" s="2">
        <f>P52*4-Q52</f>
        <v>45</v>
      </c>
      <c r="S52" s="2">
        <v>11</v>
      </c>
      <c r="T52" s="2">
        <v>4</v>
      </c>
      <c r="U52" s="2">
        <f>S52*4-T52</f>
        <v>40</v>
      </c>
      <c r="V52" s="2">
        <v>12</v>
      </c>
      <c r="W52" s="2">
        <v>3</v>
      </c>
      <c r="X52" s="2">
        <f>V52*4-W52</f>
        <v>45</v>
      </c>
      <c r="Y52" s="2">
        <f>SUM(F52,I52,L52,O52,R52,U52,X52)</f>
        <v>271</v>
      </c>
      <c r="Z52" s="2" t="s">
        <v>728</v>
      </c>
    </row>
    <row r="53" spans="1:26" x14ac:dyDescent="0.3">
      <c r="A53" s="5">
        <v>53</v>
      </c>
      <c r="B53" s="5">
        <v>3202526026</v>
      </c>
      <c r="C53" s="1" t="s">
        <v>164</v>
      </c>
      <c r="D53" s="2">
        <v>14</v>
      </c>
      <c r="E53" s="2">
        <v>1</v>
      </c>
      <c r="F53" s="2">
        <f>D53*4-E53</f>
        <v>55</v>
      </c>
      <c r="G53" s="2">
        <v>9</v>
      </c>
      <c r="H53" s="2">
        <v>6</v>
      </c>
      <c r="I53" s="2">
        <f>G53*4-H53</f>
        <v>30</v>
      </c>
      <c r="J53" s="2">
        <v>6</v>
      </c>
      <c r="K53" s="2">
        <v>9</v>
      </c>
      <c r="L53" s="2">
        <f>J53*4-K53</f>
        <v>15</v>
      </c>
      <c r="M53" s="2">
        <v>7</v>
      </c>
      <c r="N53" s="2">
        <v>8</v>
      </c>
      <c r="O53" s="2">
        <f>M53*4-N53</f>
        <v>20</v>
      </c>
      <c r="P53" s="2">
        <v>14</v>
      </c>
      <c r="Q53" s="2">
        <v>1</v>
      </c>
      <c r="R53" s="2">
        <f>P53*4-Q53</f>
        <v>55</v>
      </c>
      <c r="S53" s="2">
        <v>12</v>
      </c>
      <c r="T53" s="2">
        <v>3</v>
      </c>
      <c r="U53" s="2">
        <f>S53*4-T53</f>
        <v>45</v>
      </c>
      <c r="V53" s="2">
        <v>13</v>
      </c>
      <c r="W53" s="2">
        <v>2</v>
      </c>
      <c r="X53" s="2">
        <f>V53*4-W53</f>
        <v>50</v>
      </c>
      <c r="Y53" s="2">
        <f>SUM(F53,I53,L53,O53,R53,U53,X53)</f>
        <v>270</v>
      </c>
      <c r="Z53" s="2" t="s">
        <v>727</v>
      </c>
    </row>
    <row r="54" spans="1:26" x14ac:dyDescent="0.3">
      <c r="A54" s="5">
        <v>54</v>
      </c>
      <c r="B54" s="5">
        <v>2112526032</v>
      </c>
      <c r="C54" s="1" t="s">
        <v>557</v>
      </c>
      <c r="D54" s="2">
        <v>14</v>
      </c>
      <c r="E54" s="2">
        <v>1</v>
      </c>
      <c r="F54" s="2">
        <f>D54*4-E54</f>
        <v>55</v>
      </c>
      <c r="G54" s="2">
        <v>9</v>
      </c>
      <c r="H54" s="2">
        <v>6</v>
      </c>
      <c r="I54" s="2">
        <f>G54*4-H54</f>
        <v>30</v>
      </c>
      <c r="J54" s="2">
        <v>6</v>
      </c>
      <c r="K54" s="2">
        <v>9</v>
      </c>
      <c r="L54" s="2">
        <f>J54*4-K54</f>
        <v>15</v>
      </c>
      <c r="M54" s="2">
        <v>10</v>
      </c>
      <c r="N54" s="2">
        <v>5</v>
      </c>
      <c r="O54" s="2">
        <f>M54*4-N54</f>
        <v>35</v>
      </c>
      <c r="P54" s="2">
        <v>14</v>
      </c>
      <c r="Q54" s="2">
        <v>1</v>
      </c>
      <c r="R54" s="2">
        <f>P54*4-Q54</f>
        <v>55</v>
      </c>
      <c r="S54" s="2">
        <v>9</v>
      </c>
      <c r="T54" s="2">
        <v>6</v>
      </c>
      <c r="U54" s="2">
        <f>S54*4-T54</f>
        <v>30</v>
      </c>
      <c r="V54" s="2">
        <v>13</v>
      </c>
      <c r="W54" s="2">
        <v>2</v>
      </c>
      <c r="X54" s="2">
        <f>V54*4-W54</f>
        <v>50</v>
      </c>
      <c r="Y54" s="2">
        <f>SUM(F54,I54,L54,O54,R54,U54,X54)</f>
        <v>270</v>
      </c>
      <c r="Z54" s="2" t="s">
        <v>728</v>
      </c>
    </row>
    <row r="55" spans="1:26" x14ac:dyDescent="0.3">
      <c r="A55" s="5">
        <v>55</v>
      </c>
      <c r="B55" s="5">
        <v>2112526088</v>
      </c>
      <c r="C55" s="1" t="s">
        <v>569</v>
      </c>
      <c r="D55" s="2">
        <v>14</v>
      </c>
      <c r="E55" s="2">
        <v>1</v>
      </c>
      <c r="F55" s="2">
        <f>D55*4-E55</f>
        <v>55</v>
      </c>
      <c r="G55" s="2">
        <v>8</v>
      </c>
      <c r="H55" s="2">
        <v>7</v>
      </c>
      <c r="I55" s="2">
        <f>G55*4-H55</f>
        <v>25</v>
      </c>
      <c r="J55" s="2">
        <v>9</v>
      </c>
      <c r="K55" s="2">
        <v>6</v>
      </c>
      <c r="L55" s="2">
        <f>J55*4-K55</f>
        <v>30</v>
      </c>
      <c r="M55" s="2">
        <v>10</v>
      </c>
      <c r="N55" s="2">
        <v>5</v>
      </c>
      <c r="O55" s="2">
        <f>M55*4-N55</f>
        <v>35</v>
      </c>
      <c r="P55" s="2">
        <v>12</v>
      </c>
      <c r="Q55" s="2">
        <v>3</v>
      </c>
      <c r="R55" s="2">
        <f>P55*4-Q55</f>
        <v>45</v>
      </c>
      <c r="S55" s="2">
        <v>9</v>
      </c>
      <c r="T55" s="2">
        <v>6</v>
      </c>
      <c r="U55" s="2">
        <f>S55*4-T55</f>
        <v>30</v>
      </c>
      <c r="V55" s="2">
        <v>13</v>
      </c>
      <c r="W55" s="2">
        <v>2</v>
      </c>
      <c r="X55" s="2">
        <f>V55*4-W55</f>
        <v>50</v>
      </c>
      <c r="Y55" s="2">
        <f>SUM(F55,I55,L55,O55,R55,U55,X55)</f>
        <v>270</v>
      </c>
      <c r="Z55" s="2" t="s">
        <v>728</v>
      </c>
    </row>
    <row r="56" spans="1:26" x14ac:dyDescent="0.3">
      <c r="A56" s="5">
        <v>56</v>
      </c>
      <c r="B56" s="5">
        <v>8102526021</v>
      </c>
      <c r="C56" s="1" t="s">
        <v>710</v>
      </c>
      <c r="D56" s="2">
        <v>14</v>
      </c>
      <c r="E56" s="2">
        <v>1</v>
      </c>
      <c r="F56" s="2">
        <f>D56*4-E56</f>
        <v>55</v>
      </c>
      <c r="G56" s="2">
        <v>8</v>
      </c>
      <c r="H56" s="2">
        <v>7</v>
      </c>
      <c r="I56" s="2">
        <f>G56*4-H56</f>
        <v>25</v>
      </c>
      <c r="J56" s="2">
        <v>11</v>
      </c>
      <c r="K56" s="2">
        <v>4</v>
      </c>
      <c r="L56" s="2">
        <f>J56*4-K56</f>
        <v>40</v>
      </c>
      <c r="M56" s="2">
        <v>10</v>
      </c>
      <c r="N56" s="2">
        <v>5</v>
      </c>
      <c r="O56" s="2">
        <f>M56*4-N56</f>
        <v>35</v>
      </c>
      <c r="P56" s="2">
        <v>12</v>
      </c>
      <c r="Q56" s="2">
        <v>3</v>
      </c>
      <c r="R56" s="2">
        <f>P56*4-Q56</f>
        <v>45</v>
      </c>
      <c r="S56" s="2">
        <v>8</v>
      </c>
      <c r="T56" s="2">
        <v>7</v>
      </c>
      <c r="U56" s="2">
        <f>S56*4-T56</f>
        <v>25</v>
      </c>
      <c r="V56" s="2">
        <v>12</v>
      </c>
      <c r="W56" s="2">
        <v>3</v>
      </c>
      <c r="X56" s="2">
        <f>V56*4-W56</f>
        <v>45</v>
      </c>
      <c r="Y56" s="2">
        <f>SUM(F56,I56,L56,O56,R56,U56,X56)</f>
        <v>270</v>
      </c>
      <c r="Z56" s="2" t="s">
        <v>729</v>
      </c>
    </row>
    <row r="57" spans="1:26" x14ac:dyDescent="0.3">
      <c r="A57" s="5">
        <v>57</v>
      </c>
      <c r="B57" s="5">
        <v>3202526021</v>
      </c>
      <c r="C57" s="1" t="s">
        <v>206</v>
      </c>
      <c r="D57" s="2">
        <v>14</v>
      </c>
      <c r="E57" s="2">
        <v>1</v>
      </c>
      <c r="F57" s="2">
        <f>D57*4-E57</f>
        <v>55</v>
      </c>
      <c r="G57" s="2">
        <v>7</v>
      </c>
      <c r="H57" s="2">
        <v>8</v>
      </c>
      <c r="I57" s="2">
        <f>G57*4-H57</f>
        <v>20</v>
      </c>
      <c r="J57" s="2">
        <v>6</v>
      </c>
      <c r="K57" s="2">
        <v>9</v>
      </c>
      <c r="L57" s="2">
        <f>J57*4-K57</f>
        <v>15</v>
      </c>
      <c r="M57" s="2">
        <v>12</v>
      </c>
      <c r="N57" s="2">
        <v>3</v>
      </c>
      <c r="O57" s="2">
        <f>M57*4-N57</f>
        <v>45</v>
      </c>
      <c r="P57" s="2">
        <v>12</v>
      </c>
      <c r="Q57" s="2">
        <v>3</v>
      </c>
      <c r="R57" s="2">
        <f>P57*4-Q57</f>
        <v>45</v>
      </c>
      <c r="S57" s="2">
        <v>11</v>
      </c>
      <c r="T57" s="2">
        <v>4</v>
      </c>
      <c r="U57" s="2">
        <f>S57*4-T57</f>
        <v>40</v>
      </c>
      <c r="V57" s="2">
        <v>13</v>
      </c>
      <c r="W57" s="2">
        <v>2</v>
      </c>
      <c r="X57" s="2">
        <f>V57*4-W57</f>
        <v>50</v>
      </c>
      <c r="Y57" s="2">
        <f>SUM(F57,I57,L57,O57,R57,U57,X57)</f>
        <v>270</v>
      </c>
      <c r="Z57" s="2" t="s">
        <v>727</v>
      </c>
    </row>
    <row r="58" spans="1:26" x14ac:dyDescent="0.3">
      <c r="A58" s="5">
        <v>58</v>
      </c>
      <c r="B58" s="5">
        <v>1222208192</v>
      </c>
      <c r="C58" s="1" t="s">
        <v>927</v>
      </c>
      <c r="D58" s="1">
        <v>13</v>
      </c>
      <c r="E58" s="1">
        <v>1</v>
      </c>
      <c r="F58" s="1">
        <v>51</v>
      </c>
      <c r="G58" s="1">
        <v>8</v>
      </c>
      <c r="H58" s="1">
        <v>6</v>
      </c>
      <c r="I58" s="1">
        <v>26</v>
      </c>
      <c r="J58" s="1">
        <v>9</v>
      </c>
      <c r="K58" s="1">
        <v>5</v>
      </c>
      <c r="L58" s="1">
        <v>31</v>
      </c>
      <c r="M58" s="1">
        <v>9</v>
      </c>
      <c r="N58" s="1">
        <v>5</v>
      </c>
      <c r="O58" s="1">
        <v>31</v>
      </c>
      <c r="P58" s="1">
        <v>12</v>
      </c>
      <c r="Q58" s="1">
        <v>3</v>
      </c>
      <c r="R58" s="1">
        <v>45</v>
      </c>
      <c r="S58" s="1">
        <v>11</v>
      </c>
      <c r="T58" s="1">
        <v>4</v>
      </c>
      <c r="U58" s="1">
        <v>40</v>
      </c>
      <c r="V58" s="1">
        <v>12</v>
      </c>
      <c r="W58" s="1">
        <v>3</v>
      </c>
      <c r="X58" s="1">
        <v>45</v>
      </c>
      <c r="Y58" s="2">
        <v>269</v>
      </c>
      <c r="Z58" s="3" t="s">
        <v>1309</v>
      </c>
    </row>
    <row r="59" spans="1:26" x14ac:dyDescent="0.3">
      <c r="A59" s="5">
        <v>59</v>
      </c>
      <c r="B59" s="5">
        <v>1172206136</v>
      </c>
      <c r="C59" s="1" t="s">
        <v>928</v>
      </c>
      <c r="D59" s="1">
        <v>12</v>
      </c>
      <c r="E59" s="1">
        <v>1</v>
      </c>
      <c r="F59" s="1">
        <v>47</v>
      </c>
      <c r="G59" s="1">
        <v>9</v>
      </c>
      <c r="H59" s="1">
        <v>5</v>
      </c>
      <c r="I59" s="1">
        <v>31</v>
      </c>
      <c r="J59" s="1">
        <v>7</v>
      </c>
      <c r="K59" s="1">
        <v>6</v>
      </c>
      <c r="L59" s="1">
        <v>22</v>
      </c>
      <c r="M59" s="1">
        <v>10</v>
      </c>
      <c r="N59" s="1">
        <v>1</v>
      </c>
      <c r="O59" s="1">
        <v>39</v>
      </c>
      <c r="P59" s="1">
        <v>13</v>
      </c>
      <c r="Q59" s="1">
        <v>2</v>
      </c>
      <c r="R59" s="1">
        <v>50</v>
      </c>
      <c r="S59" s="1">
        <v>8</v>
      </c>
      <c r="T59" s="1">
        <v>4</v>
      </c>
      <c r="U59" s="1">
        <v>28</v>
      </c>
      <c r="V59" s="1">
        <v>13</v>
      </c>
      <c r="W59" s="1">
        <v>1</v>
      </c>
      <c r="X59" s="1">
        <v>51</v>
      </c>
      <c r="Y59" s="2">
        <v>268</v>
      </c>
      <c r="Z59" s="3" t="s">
        <v>1309</v>
      </c>
    </row>
    <row r="60" spans="1:26" x14ac:dyDescent="0.3">
      <c r="A60" s="5">
        <v>60</v>
      </c>
      <c r="B60" s="5">
        <v>1172217412</v>
      </c>
      <c r="C60" s="1" t="s">
        <v>929</v>
      </c>
      <c r="D60" s="1">
        <v>14</v>
      </c>
      <c r="E60" s="1">
        <v>1</v>
      </c>
      <c r="F60" s="1">
        <v>55</v>
      </c>
      <c r="G60" s="1">
        <v>9</v>
      </c>
      <c r="H60" s="1">
        <v>2</v>
      </c>
      <c r="I60" s="1">
        <v>34</v>
      </c>
      <c r="J60" s="1">
        <v>9</v>
      </c>
      <c r="K60" s="1">
        <v>3</v>
      </c>
      <c r="L60" s="1">
        <v>33</v>
      </c>
      <c r="M60" s="1">
        <v>9</v>
      </c>
      <c r="N60" s="1">
        <v>2</v>
      </c>
      <c r="O60" s="1">
        <v>34</v>
      </c>
      <c r="P60" s="1">
        <v>12</v>
      </c>
      <c r="Q60" s="1">
        <v>2</v>
      </c>
      <c r="R60" s="1">
        <v>46</v>
      </c>
      <c r="S60" s="1">
        <v>8</v>
      </c>
      <c r="T60" s="1">
        <v>5</v>
      </c>
      <c r="U60" s="1">
        <v>27</v>
      </c>
      <c r="V60" s="1">
        <v>10</v>
      </c>
      <c r="W60" s="1">
        <v>1</v>
      </c>
      <c r="X60" s="1">
        <v>39</v>
      </c>
      <c r="Y60" s="2">
        <v>268</v>
      </c>
      <c r="Z60" s="3" t="s">
        <v>1309</v>
      </c>
    </row>
    <row r="61" spans="1:26" x14ac:dyDescent="0.3">
      <c r="A61" s="5">
        <v>61</v>
      </c>
      <c r="B61" s="5" t="s">
        <v>717</v>
      </c>
      <c r="C61" s="1" t="s">
        <v>718</v>
      </c>
      <c r="D61" s="2">
        <v>12</v>
      </c>
      <c r="E61" s="2">
        <v>3</v>
      </c>
      <c r="F61" s="2">
        <f>D61*4-E61</f>
        <v>45</v>
      </c>
      <c r="G61" s="2">
        <v>9</v>
      </c>
      <c r="H61" s="2">
        <v>4</v>
      </c>
      <c r="I61" s="2">
        <f>G61*4-H61</f>
        <v>32</v>
      </c>
      <c r="J61" s="2">
        <v>6</v>
      </c>
      <c r="K61" s="2">
        <v>6</v>
      </c>
      <c r="L61" s="2">
        <f>J61*4-K61</f>
        <v>18</v>
      </c>
      <c r="M61" s="2">
        <v>11</v>
      </c>
      <c r="N61" s="2">
        <v>3</v>
      </c>
      <c r="O61" s="2">
        <f>M61*4-N61</f>
        <v>41</v>
      </c>
      <c r="P61" s="2">
        <v>10</v>
      </c>
      <c r="Q61" s="2">
        <v>4</v>
      </c>
      <c r="R61" s="2">
        <f>P61*4-Q61</f>
        <v>36</v>
      </c>
      <c r="S61" s="2">
        <v>11</v>
      </c>
      <c r="T61" s="2">
        <v>4</v>
      </c>
      <c r="U61" s="2">
        <f>S61*4-T61</f>
        <v>40</v>
      </c>
      <c r="V61" s="2">
        <v>14</v>
      </c>
      <c r="W61" s="2">
        <v>1</v>
      </c>
      <c r="X61" s="2">
        <f>V61*4-W61</f>
        <v>55</v>
      </c>
      <c r="Y61" s="2">
        <f>SUM(F61,I61,L61,O61,R61,U61,X61)</f>
        <v>267</v>
      </c>
      <c r="Z61" s="2" t="s">
        <v>729</v>
      </c>
    </row>
    <row r="62" spans="1:26" x14ac:dyDescent="0.3">
      <c r="A62" s="5">
        <v>62</v>
      </c>
      <c r="B62" s="5">
        <v>1171104083</v>
      </c>
      <c r="C62" s="1" t="s">
        <v>930</v>
      </c>
      <c r="D62" s="1">
        <v>14</v>
      </c>
      <c r="E62" s="1">
        <v>1</v>
      </c>
      <c r="F62" s="1">
        <v>55</v>
      </c>
      <c r="G62" s="1">
        <v>9</v>
      </c>
      <c r="H62" s="1">
        <v>6</v>
      </c>
      <c r="I62" s="1">
        <v>30</v>
      </c>
      <c r="J62" s="1">
        <v>8</v>
      </c>
      <c r="K62" s="1">
        <v>7</v>
      </c>
      <c r="L62" s="1">
        <v>25</v>
      </c>
      <c r="M62" s="1">
        <v>9</v>
      </c>
      <c r="N62" s="1">
        <v>4</v>
      </c>
      <c r="O62" s="1">
        <v>32</v>
      </c>
      <c r="P62" s="1">
        <v>10</v>
      </c>
      <c r="Q62" s="1">
        <v>5</v>
      </c>
      <c r="R62" s="1">
        <v>35</v>
      </c>
      <c r="S62" s="1">
        <v>10</v>
      </c>
      <c r="T62" s="1">
        <v>1</v>
      </c>
      <c r="U62" s="1">
        <v>39</v>
      </c>
      <c r="V62" s="1">
        <v>13</v>
      </c>
      <c r="W62" s="1">
        <v>2</v>
      </c>
      <c r="X62" s="1">
        <v>50</v>
      </c>
      <c r="Y62" s="2">
        <v>266</v>
      </c>
      <c r="Z62" s="3" t="s">
        <v>1309</v>
      </c>
    </row>
    <row r="63" spans="1:26" x14ac:dyDescent="0.3">
      <c r="A63" s="5">
        <v>63</v>
      </c>
      <c r="B63" s="5">
        <v>3102526009</v>
      </c>
      <c r="C63" s="1" t="s">
        <v>328</v>
      </c>
      <c r="D63" s="2">
        <v>13</v>
      </c>
      <c r="E63" s="2">
        <v>2</v>
      </c>
      <c r="F63" s="2">
        <f>D63*4-E63</f>
        <v>50</v>
      </c>
      <c r="G63" s="2">
        <v>11</v>
      </c>
      <c r="H63" s="2">
        <v>4</v>
      </c>
      <c r="I63" s="2">
        <f>G63*4-H63</f>
        <v>40</v>
      </c>
      <c r="J63" s="2">
        <v>8</v>
      </c>
      <c r="K63" s="2">
        <v>7</v>
      </c>
      <c r="L63" s="2">
        <f>J63*4-K63</f>
        <v>25</v>
      </c>
      <c r="M63" s="2">
        <v>6</v>
      </c>
      <c r="N63" s="2">
        <v>9</v>
      </c>
      <c r="O63" s="2">
        <f>M63*4-N63</f>
        <v>15</v>
      </c>
      <c r="P63" s="2">
        <v>12</v>
      </c>
      <c r="Q63" s="2">
        <v>3</v>
      </c>
      <c r="R63" s="2">
        <f>P63*4-Q63</f>
        <v>45</v>
      </c>
      <c r="S63" s="2">
        <v>11</v>
      </c>
      <c r="T63" s="2">
        <v>4</v>
      </c>
      <c r="U63" s="2">
        <f>S63*4-T63</f>
        <v>40</v>
      </c>
      <c r="V63" s="2">
        <v>13</v>
      </c>
      <c r="W63" s="2">
        <v>2</v>
      </c>
      <c r="X63" s="2">
        <f>V63*4-W63</f>
        <v>50</v>
      </c>
      <c r="Y63" s="2">
        <f>SUM(F63,I63,L63,O63,R63,U63,X63)</f>
        <v>265</v>
      </c>
      <c r="Z63" s="2" t="s">
        <v>727</v>
      </c>
    </row>
    <row r="64" spans="1:26" x14ac:dyDescent="0.3">
      <c r="A64" s="5">
        <v>64</v>
      </c>
      <c r="B64" s="5">
        <v>8102526009</v>
      </c>
      <c r="C64" s="1" t="s">
        <v>716</v>
      </c>
      <c r="D64" s="2">
        <v>12</v>
      </c>
      <c r="E64" s="2">
        <v>3</v>
      </c>
      <c r="F64" s="2">
        <f>D64*4-E64</f>
        <v>45</v>
      </c>
      <c r="G64" s="2">
        <v>10</v>
      </c>
      <c r="H64" s="2">
        <v>5</v>
      </c>
      <c r="I64" s="2">
        <f>G64*4-H64</f>
        <v>35</v>
      </c>
      <c r="J64" s="2">
        <v>8</v>
      </c>
      <c r="K64" s="2">
        <v>7</v>
      </c>
      <c r="L64" s="2">
        <f>J64*4-K64</f>
        <v>25</v>
      </c>
      <c r="M64" s="2">
        <v>11</v>
      </c>
      <c r="N64" s="2">
        <v>4</v>
      </c>
      <c r="O64" s="2">
        <f>M64*4-N64</f>
        <v>40</v>
      </c>
      <c r="P64" s="2">
        <v>11</v>
      </c>
      <c r="Q64" s="2">
        <v>4</v>
      </c>
      <c r="R64" s="2">
        <f>P64*4-Q64</f>
        <v>40</v>
      </c>
      <c r="S64" s="2">
        <v>9</v>
      </c>
      <c r="T64" s="2">
        <v>6</v>
      </c>
      <c r="U64" s="2">
        <f>S64*4-T64</f>
        <v>30</v>
      </c>
      <c r="V64" s="2">
        <v>13</v>
      </c>
      <c r="W64" s="2">
        <v>2</v>
      </c>
      <c r="X64" s="2">
        <f>V64*4-W64</f>
        <v>50</v>
      </c>
      <c r="Y64" s="2">
        <f>SUM(F64,I64,L64,O64,R64,U64,X64)</f>
        <v>265</v>
      </c>
      <c r="Z64" s="2" t="s">
        <v>729</v>
      </c>
    </row>
    <row r="65" spans="1:26" x14ac:dyDescent="0.3">
      <c r="A65" s="5">
        <v>65</v>
      </c>
      <c r="B65" s="5">
        <v>8102526001</v>
      </c>
      <c r="C65" s="1" t="s">
        <v>703</v>
      </c>
      <c r="D65" s="2">
        <v>11</v>
      </c>
      <c r="E65" s="2">
        <v>3</v>
      </c>
      <c r="F65" s="2">
        <f>D65*4-E65</f>
        <v>41</v>
      </c>
      <c r="G65" s="2">
        <v>8</v>
      </c>
      <c r="H65" s="2">
        <v>5</v>
      </c>
      <c r="I65" s="2">
        <f>G65*4-H65</f>
        <v>27</v>
      </c>
      <c r="J65" s="2">
        <v>6</v>
      </c>
      <c r="K65" s="2">
        <v>7</v>
      </c>
      <c r="L65" s="2">
        <f>J65*4-K65</f>
        <v>17</v>
      </c>
      <c r="M65" s="2">
        <v>11</v>
      </c>
      <c r="N65" s="2">
        <v>4</v>
      </c>
      <c r="O65" s="2">
        <f>M65*4-N65</f>
        <v>40</v>
      </c>
      <c r="P65" s="2">
        <v>11</v>
      </c>
      <c r="Q65" s="2">
        <v>4</v>
      </c>
      <c r="R65" s="2">
        <f>P65*4-Q65</f>
        <v>40</v>
      </c>
      <c r="S65" s="2">
        <v>13</v>
      </c>
      <c r="T65" s="2">
        <v>2</v>
      </c>
      <c r="U65" s="2">
        <f>S65*4-T65</f>
        <v>50</v>
      </c>
      <c r="V65" s="2">
        <v>13</v>
      </c>
      <c r="W65" s="2">
        <v>2</v>
      </c>
      <c r="X65" s="2">
        <f>V65*4-W65</f>
        <v>50</v>
      </c>
      <c r="Y65" s="2">
        <f>SUM(F65,I65,L65,O65,R65,U65,X65)</f>
        <v>265</v>
      </c>
      <c r="Z65" s="2" t="s">
        <v>729</v>
      </c>
    </row>
    <row r="66" spans="1:26" x14ac:dyDescent="0.3">
      <c r="A66" s="5">
        <v>66</v>
      </c>
      <c r="B66" s="5">
        <v>7112526082</v>
      </c>
      <c r="C66" s="1" t="s">
        <v>737</v>
      </c>
      <c r="D66" s="2">
        <v>13</v>
      </c>
      <c r="E66" s="2">
        <v>2</v>
      </c>
      <c r="F66" s="2">
        <f>D66*4-E66</f>
        <v>50</v>
      </c>
      <c r="G66" s="2">
        <v>9</v>
      </c>
      <c r="H66" s="2">
        <v>6</v>
      </c>
      <c r="I66" s="2">
        <f>G66*4-H66</f>
        <v>30</v>
      </c>
      <c r="J66" s="2">
        <v>8</v>
      </c>
      <c r="K66" s="2">
        <v>7</v>
      </c>
      <c r="L66" s="2">
        <f>J66*4-K66</f>
        <v>25</v>
      </c>
      <c r="M66" s="2">
        <v>7</v>
      </c>
      <c r="N66" s="2">
        <v>8</v>
      </c>
      <c r="O66" s="2">
        <f>M66*4-N66</f>
        <v>20</v>
      </c>
      <c r="P66" s="2">
        <v>13</v>
      </c>
      <c r="Q66" s="2">
        <v>2</v>
      </c>
      <c r="R66" s="2">
        <f>P66*4-Q66</f>
        <v>50</v>
      </c>
      <c r="S66" s="2">
        <v>10</v>
      </c>
      <c r="T66" s="2">
        <v>5</v>
      </c>
      <c r="U66" s="2">
        <f>S66*4-T66</f>
        <v>35</v>
      </c>
      <c r="V66" s="2">
        <v>14</v>
      </c>
      <c r="W66" s="2">
        <v>1</v>
      </c>
      <c r="X66" s="2">
        <f>V66*4-W66</f>
        <v>55</v>
      </c>
      <c r="Y66" s="2">
        <f>SUM(F66,I66,L66,O66,R66,U66,X66)</f>
        <v>265</v>
      </c>
      <c r="Z66" s="2" t="s">
        <v>834</v>
      </c>
    </row>
    <row r="67" spans="1:26" x14ac:dyDescent="0.3">
      <c r="A67" s="5">
        <v>67</v>
      </c>
      <c r="B67" s="5">
        <v>3112526071</v>
      </c>
      <c r="C67" s="1" t="s">
        <v>90</v>
      </c>
      <c r="D67" s="2">
        <v>14</v>
      </c>
      <c r="E67" s="2">
        <v>1</v>
      </c>
      <c r="F67" s="2">
        <f>D67*4-E67</f>
        <v>55</v>
      </c>
      <c r="G67" s="2">
        <v>10</v>
      </c>
      <c r="H67" s="2">
        <v>3</v>
      </c>
      <c r="I67" s="2">
        <f>G67*4-H67</f>
        <v>37</v>
      </c>
      <c r="J67" s="2">
        <v>8</v>
      </c>
      <c r="K67" s="2">
        <v>6</v>
      </c>
      <c r="L67" s="2">
        <f>J67*4-K67</f>
        <v>26</v>
      </c>
      <c r="M67" s="2">
        <v>7</v>
      </c>
      <c r="N67" s="2">
        <v>6</v>
      </c>
      <c r="O67" s="2">
        <f>M67*4-N67</f>
        <v>22</v>
      </c>
      <c r="P67" s="2">
        <v>10</v>
      </c>
      <c r="Q67" s="2">
        <v>5</v>
      </c>
      <c r="R67" s="2">
        <f>P67*4-Q67</f>
        <v>35</v>
      </c>
      <c r="S67" s="2">
        <v>11</v>
      </c>
      <c r="T67" s="2">
        <v>4</v>
      </c>
      <c r="U67" s="2">
        <f>S67*4-T67</f>
        <v>40</v>
      </c>
      <c r="V67" s="2">
        <v>13</v>
      </c>
      <c r="W67" s="2">
        <v>3</v>
      </c>
      <c r="X67" s="2">
        <f>V67*4-W67</f>
        <v>49</v>
      </c>
      <c r="Y67" s="2">
        <f>SUM(F67,I67,L67,O67,R67,U67,X67)</f>
        <v>264</v>
      </c>
      <c r="Z67" s="2" t="s">
        <v>727</v>
      </c>
    </row>
    <row r="68" spans="1:26" x14ac:dyDescent="0.3">
      <c r="A68" s="5">
        <v>68</v>
      </c>
      <c r="B68" s="5">
        <v>2102526097</v>
      </c>
      <c r="C68" s="1" t="s">
        <v>477</v>
      </c>
      <c r="D68" s="2">
        <v>12</v>
      </c>
      <c r="E68" s="2">
        <v>3</v>
      </c>
      <c r="F68" s="2">
        <f>D68*4-E68</f>
        <v>45</v>
      </c>
      <c r="G68" s="2">
        <v>10</v>
      </c>
      <c r="H68" s="2">
        <v>4</v>
      </c>
      <c r="I68" s="2">
        <f>G68*4-H68</f>
        <v>36</v>
      </c>
      <c r="J68" s="2">
        <v>8</v>
      </c>
      <c r="K68" s="2">
        <v>5</v>
      </c>
      <c r="L68" s="2">
        <f>J68*4-K68</f>
        <v>27</v>
      </c>
      <c r="M68" s="2">
        <v>11</v>
      </c>
      <c r="N68" s="2">
        <v>4</v>
      </c>
      <c r="O68" s="2">
        <f>M68*4-N68</f>
        <v>40</v>
      </c>
      <c r="P68" s="2">
        <v>13</v>
      </c>
      <c r="Q68" s="2">
        <v>2</v>
      </c>
      <c r="R68" s="2">
        <f>P68*4-Q68</f>
        <v>50</v>
      </c>
      <c r="S68" s="2">
        <v>9</v>
      </c>
      <c r="T68" s="2">
        <v>6</v>
      </c>
      <c r="U68" s="2">
        <f>S68*4-T68</f>
        <v>30</v>
      </c>
      <c r="V68" s="2">
        <v>10</v>
      </c>
      <c r="W68" s="2">
        <v>5</v>
      </c>
      <c r="X68" s="2">
        <f>V68*4-W68</f>
        <v>35</v>
      </c>
      <c r="Y68" s="2">
        <f>SUM(F68,I68,L68,O68,R68,U68,X68)</f>
        <v>263</v>
      </c>
      <c r="Z68" s="2" t="s">
        <v>728</v>
      </c>
    </row>
    <row r="69" spans="1:26" x14ac:dyDescent="0.3">
      <c r="A69" s="5">
        <v>69</v>
      </c>
      <c r="B69" s="5" t="s">
        <v>7</v>
      </c>
      <c r="C69" s="1" t="s">
        <v>655</v>
      </c>
      <c r="D69" s="2">
        <v>13</v>
      </c>
      <c r="E69" s="2">
        <v>2</v>
      </c>
      <c r="F69" s="2">
        <f>D69*4-E69</f>
        <v>50</v>
      </c>
      <c r="G69" s="2">
        <v>9</v>
      </c>
      <c r="H69" s="2">
        <v>5</v>
      </c>
      <c r="I69" s="2">
        <f>G69*4-H69</f>
        <v>31</v>
      </c>
      <c r="J69" s="2">
        <v>5</v>
      </c>
      <c r="K69" s="2">
        <v>8</v>
      </c>
      <c r="L69" s="2">
        <f>J69*4-K69</f>
        <v>12</v>
      </c>
      <c r="M69" s="2">
        <v>12</v>
      </c>
      <c r="N69" s="2">
        <v>3</v>
      </c>
      <c r="O69" s="2">
        <f>M69*4-N69</f>
        <v>45</v>
      </c>
      <c r="P69" s="2">
        <v>13</v>
      </c>
      <c r="Q69" s="2">
        <v>2</v>
      </c>
      <c r="R69" s="2">
        <f>P69*4-Q69</f>
        <v>50</v>
      </c>
      <c r="S69" s="2">
        <v>9</v>
      </c>
      <c r="T69" s="2">
        <v>6</v>
      </c>
      <c r="U69" s="2">
        <f>S69*4-T69</f>
        <v>30</v>
      </c>
      <c r="V69" s="2">
        <v>12</v>
      </c>
      <c r="W69" s="2">
        <v>3</v>
      </c>
      <c r="X69" s="2">
        <f>V69*4-W69</f>
        <v>45</v>
      </c>
      <c r="Y69" s="2">
        <f>SUM(F69,I69,L69,O69,R69,U69,X69)</f>
        <v>263</v>
      </c>
      <c r="Z69" s="2" t="s">
        <v>729</v>
      </c>
    </row>
    <row r="70" spans="1:26" x14ac:dyDescent="0.3">
      <c r="A70" s="5">
        <v>70</v>
      </c>
      <c r="B70" s="5">
        <v>1172218438</v>
      </c>
      <c r="C70" s="1" t="s">
        <v>931</v>
      </c>
      <c r="D70" s="1">
        <v>15</v>
      </c>
      <c r="E70" s="1">
        <v>0</v>
      </c>
      <c r="F70" s="1">
        <v>60</v>
      </c>
      <c r="G70" s="1">
        <v>7</v>
      </c>
      <c r="H70" s="1">
        <v>6</v>
      </c>
      <c r="I70" s="1">
        <v>22</v>
      </c>
      <c r="J70" s="1">
        <v>3</v>
      </c>
      <c r="K70" s="1">
        <v>8</v>
      </c>
      <c r="L70" s="1">
        <v>4</v>
      </c>
      <c r="M70" s="1">
        <v>13</v>
      </c>
      <c r="N70" s="1">
        <v>1</v>
      </c>
      <c r="O70" s="1">
        <v>51</v>
      </c>
      <c r="P70" s="1">
        <v>13</v>
      </c>
      <c r="Q70" s="1">
        <v>2</v>
      </c>
      <c r="R70" s="1">
        <v>50</v>
      </c>
      <c r="S70" s="1">
        <v>9</v>
      </c>
      <c r="T70" s="1">
        <v>5</v>
      </c>
      <c r="U70" s="1">
        <v>31</v>
      </c>
      <c r="V70" s="1">
        <v>12</v>
      </c>
      <c r="W70" s="1">
        <v>3</v>
      </c>
      <c r="X70" s="1">
        <v>45</v>
      </c>
      <c r="Y70" s="2">
        <v>263</v>
      </c>
      <c r="Z70" s="3" t="s">
        <v>1309</v>
      </c>
    </row>
    <row r="71" spans="1:26" x14ac:dyDescent="0.3">
      <c r="A71" s="5">
        <v>71</v>
      </c>
      <c r="B71" s="5">
        <v>2112526072</v>
      </c>
      <c r="C71" s="1" t="s">
        <v>522</v>
      </c>
      <c r="D71" s="2">
        <v>14</v>
      </c>
      <c r="E71" s="2">
        <v>1</v>
      </c>
      <c r="F71" s="2">
        <f>D71*4-E71</f>
        <v>55</v>
      </c>
      <c r="G71" s="2">
        <v>10</v>
      </c>
      <c r="H71" s="2">
        <v>5</v>
      </c>
      <c r="I71" s="2">
        <f>G71*4-H71</f>
        <v>35</v>
      </c>
      <c r="J71" s="2">
        <v>8</v>
      </c>
      <c r="K71" s="2">
        <v>5</v>
      </c>
      <c r="L71" s="2">
        <f>J71*4-K71</f>
        <v>27</v>
      </c>
      <c r="M71" s="2">
        <v>4</v>
      </c>
      <c r="N71" s="2">
        <v>3</v>
      </c>
      <c r="O71" s="2">
        <f>M71*4-N71</f>
        <v>13</v>
      </c>
      <c r="P71" s="2">
        <v>12</v>
      </c>
      <c r="Q71" s="2">
        <v>3</v>
      </c>
      <c r="R71" s="2">
        <f>P71*4-Q71</f>
        <v>45</v>
      </c>
      <c r="S71" s="2">
        <v>12</v>
      </c>
      <c r="T71" s="2">
        <v>3</v>
      </c>
      <c r="U71" s="2">
        <f>S71*4-T71</f>
        <v>45</v>
      </c>
      <c r="V71" s="2">
        <v>11</v>
      </c>
      <c r="W71" s="2">
        <v>2</v>
      </c>
      <c r="X71" s="2">
        <f>V71*4-W71</f>
        <v>42</v>
      </c>
      <c r="Y71" s="2">
        <f>SUM(F71,I71,L71,O71,R71,U71,X71)</f>
        <v>262</v>
      </c>
      <c r="Z71" s="2" t="s">
        <v>728</v>
      </c>
    </row>
    <row r="72" spans="1:26" x14ac:dyDescent="0.3">
      <c r="A72" s="5">
        <v>72</v>
      </c>
      <c r="B72" s="5">
        <v>1172216387</v>
      </c>
      <c r="C72" s="1" t="s">
        <v>932</v>
      </c>
      <c r="D72" s="1">
        <v>13</v>
      </c>
      <c r="E72" s="1">
        <v>2</v>
      </c>
      <c r="F72" s="1">
        <v>50</v>
      </c>
      <c r="G72" s="1">
        <v>10</v>
      </c>
      <c r="H72" s="1">
        <v>4</v>
      </c>
      <c r="I72" s="1">
        <v>36</v>
      </c>
      <c r="J72" s="1">
        <v>6</v>
      </c>
      <c r="K72" s="1">
        <v>7</v>
      </c>
      <c r="L72" s="1">
        <v>17</v>
      </c>
      <c r="M72" s="1">
        <v>9</v>
      </c>
      <c r="N72" s="1">
        <v>4</v>
      </c>
      <c r="O72" s="1">
        <v>32</v>
      </c>
      <c r="P72" s="1">
        <v>13</v>
      </c>
      <c r="Q72" s="1">
        <v>2</v>
      </c>
      <c r="R72" s="1">
        <v>50</v>
      </c>
      <c r="S72" s="1">
        <v>11</v>
      </c>
      <c r="T72" s="1">
        <v>4</v>
      </c>
      <c r="U72" s="1">
        <v>40</v>
      </c>
      <c r="V72" s="1">
        <v>10</v>
      </c>
      <c r="W72" s="1">
        <v>3</v>
      </c>
      <c r="X72" s="1">
        <v>37</v>
      </c>
      <c r="Y72" s="2">
        <v>262</v>
      </c>
      <c r="Z72" s="3" t="s">
        <v>1309</v>
      </c>
    </row>
    <row r="73" spans="1:26" x14ac:dyDescent="0.3">
      <c r="A73" s="5">
        <v>73</v>
      </c>
      <c r="B73" s="5">
        <v>2102526011</v>
      </c>
      <c r="C73" s="1" t="s">
        <v>611</v>
      </c>
      <c r="D73" s="2">
        <v>13</v>
      </c>
      <c r="E73" s="2">
        <v>2</v>
      </c>
      <c r="F73" s="2">
        <f>D73*4-E73</f>
        <v>50</v>
      </c>
      <c r="G73" s="2">
        <v>7</v>
      </c>
      <c r="H73" s="2">
        <v>8</v>
      </c>
      <c r="I73" s="2">
        <f>G73*4-H73</f>
        <v>20</v>
      </c>
      <c r="J73" s="2">
        <v>7</v>
      </c>
      <c r="K73" s="2">
        <v>7</v>
      </c>
      <c r="L73" s="2">
        <f>J73*4-K73</f>
        <v>21</v>
      </c>
      <c r="M73" s="2">
        <v>10</v>
      </c>
      <c r="N73" s="2">
        <v>5</v>
      </c>
      <c r="O73" s="2">
        <f>M73*4-N73</f>
        <v>35</v>
      </c>
      <c r="P73" s="2">
        <v>12</v>
      </c>
      <c r="Q73" s="2">
        <v>3</v>
      </c>
      <c r="R73" s="2">
        <f>P73*4-Q73</f>
        <v>45</v>
      </c>
      <c r="S73" s="2">
        <v>10</v>
      </c>
      <c r="T73" s="2">
        <v>5</v>
      </c>
      <c r="U73" s="2">
        <f>S73*4-T73</f>
        <v>35</v>
      </c>
      <c r="V73" s="2">
        <v>14</v>
      </c>
      <c r="W73" s="2">
        <v>1</v>
      </c>
      <c r="X73" s="2">
        <f>V73*4-W73</f>
        <v>55</v>
      </c>
      <c r="Y73" s="2">
        <f>SUM(F73,I73,L73,O73,R73,U73,X73)</f>
        <v>261</v>
      </c>
      <c r="Z73" s="2" t="s">
        <v>728</v>
      </c>
    </row>
    <row r="74" spans="1:26" x14ac:dyDescent="0.3">
      <c r="A74" s="5">
        <v>74</v>
      </c>
      <c r="B74" s="5">
        <v>2112526136</v>
      </c>
      <c r="C74" s="1" t="s">
        <v>384</v>
      </c>
      <c r="D74" s="2">
        <v>11</v>
      </c>
      <c r="E74" s="2">
        <v>4</v>
      </c>
      <c r="F74" s="2">
        <f>D74*4-E74</f>
        <v>40</v>
      </c>
      <c r="G74" s="2">
        <v>10</v>
      </c>
      <c r="H74" s="2">
        <v>5</v>
      </c>
      <c r="I74" s="2">
        <f>G74*4-H74</f>
        <v>35</v>
      </c>
      <c r="J74" s="2">
        <v>8</v>
      </c>
      <c r="K74" s="2">
        <v>7</v>
      </c>
      <c r="L74" s="2">
        <f>J74*4-K74</f>
        <v>25</v>
      </c>
      <c r="M74" s="2">
        <v>9</v>
      </c>
      <c r="N74" s="2">
        <v>6</v>
      </c>
      <c r="O74" s="2">
        <f>M74*4-N74</f>
        <v>30</v>
      </c>
      <c r="P74" s="2">
        <v>13</v>
      </c>
      <c r="Q74" s="2">
        <v>2</v>
      </c>
      <c r="R74" s="2">
        <f>P74*4-Q74</f>
        <v>50</v>
      </c>
      <c r="S74" s="2">
        <v>12</v>
      </c>
      <c r="T74" s="2">
        <v>3</v>
      </c>
      <c r="U74" s="2">
        <f>S74*4-T74</f>
        <v>45</v>
      </c>
      <c r="V74" s="2">
        <v>10</v>
      </c>
      <c r="W74" s="2">
        <v>5</v>
      </c>
      <c r="X74" s="2">
        <f>V74*4-W74</f>
        <v>35</v>
      </c>
      <c r="Y74" s="2">
        <f>SUM(F74,I74,L74,O74,R74,U74,X74)</f>
        <v>260</v>
      </c>
      <c r="Z74" s="2" t="s">
        <v>728</v>
      </c>
    </row>
    <row r="75" spans="1:26" x14ac:dyDescent="0.3">
      <c r="A75" s="5">
        <v>75</v>
      </c>
      <c r="B75" s="5">
        <v>2112526014</v>
      </c>
      <c r="C75" s="1" t="s">
        <v>514</v>
      </c>
      <c r="D75" s="2">
        <v>12</v>
      </c>
      <c r="E75" s="2">
        <v>3</v>
      </c>
      <c r="F75" s="2">
        <f>D75*4-E75</f>
        <v>45</v>
      </c>
      <c r="G75" s="2">
        <v>10</v>
      </c>
      <c r="H75" s="2">
        <v>5</v>
      </c>
      <c r="I75" s="2">
        <f>G75*4-H75</f>
        <v>35</v>
      </c>
      <c r="J75" s="2">
        <v>5</v>
      </c>
      <c r="K75" s="2">
        <v>10</v>
      </c>
      <c r="L75" s="2">
        <f>J75*4-K75</f>
        <v>10</v>
      </c>
      <c r="M75" s="2">
        <v>10</v>
      </c>
      <c r="N75" s="2">
        <v>5</v>
      </c>
      <c r="O75" s="2">
        <f>M75*4-N75</f>
        <v>35</v>
      </c>
      <c r="P75" s="2">
        <v>11</v>
      </c>
      <c r="Q75" s="2">
        <v>4</v>
      </c>
      <c r="R75" s="2">
        <f>P75*4-Q75</f>
        <v>40</v>
      </c>
      <c r="S75" s="2">
        <v>11</v>
      </c>
      <c r="T75" s="2">
        <v>4</v>
      </c>
      <c r="U75" s="2">
        <f>S75*4-T75</f>
        <v>40</v>
      </c>
      <c r="V75" s="2">
        <v>14</v>
      </c>
      <c r="W75" s="2">
        <v>1</v>
      </c>
      <c r="X75" s="2">
        <f>V75*4-W75</f>
        <v>55</v>
      </c>
      <c r="Y75" s="2">
        <f>SUM(F75,I75,L75,O75,R75,U75,X75)</f>
        <v>260</v>
      </c>
      <c r="Z75" s="2" t="s">
        <v>728</v>
      </c>
    </row>
    <row r="76" spans="1:26" x14ac:dyDescent="0.3">
      <c r="A76" s="5">
        <v>76</v>
      </c>
      <c r="B76" s="5">
        <v>2112526031</v>
      </c>
      <c r="C76" s="1" t="s">
        <v>360</v>
      </c>
      <c r="D76" s="2">
        <v>11</v>
      </c>
      <c r="E76" s="2">
        <v>4</v>
      </c>
      <c r="F76" s="2">
        <f>D76*4-E76</f>
        <v>40</v>
      </c>
      <c r="G76" s="2">
        <v>8</v>
      </c>
      <c r="H76" s="2">
        <v>7</v>
      </c>
      <c r="I76" s="2">
        <f>G76*4-H76</f>
        <v>25</v>
      </c>
      <c r="J76" s="2">
        <v>11</v>
      </c>
      <c r="K76" s="2">
        <v>4</v>
      </c>
      <c r="L76" s="2">
        <f>J76*4-K76</f>
        <v>40</v>
      </c>
      <c r="M76" s="2">
        <v>8</v>
      </c>
      <c r="N76" s="2">
        <v>7</v>
      </c>
      <c r="O76" s="2">
        <f>M76*4-N76</f>
        <v>25</v>
      </c>
      <c r="P76" s="2">
        <v>11</v>
      </c>
      <c r="Q76" s="2">
        <v>4</v>
      </c>
      <c r="R76" s="2">
        <f>P76*4-Q76</f>
        <v>40</v>
      </c>
      <c r="S76" s="2">
        <v>13</v>
      </c>
      <c r="T76" s="2">
        <v>2</v>
      </c>
      <c r="U76" s="2">
        <f>S76*4-T76</f>
        <v>50</v>
      </c>
      <c r="V76" s="2">
        <v>11</v>
      </c>
      <c r="W76" s="2">
        <v>4</v>
      </c>
      <c r="X76" s="2">
        <f>V76*4-W76</f>
        <v>40</v>
      </c>
      <c r="Y76" s="2">
        <f>SUM(F76,I76,L76,O76,R76,U76,X76)</f>
        <v>260</v>
      </c>
      <c r="Z76" s="2" t="s">
        <v>728</v>
      </c>
    </row>
    <row r="77" spans="1:26" x14ac:dyDescent="0.3">
      <c r="A77" s="5">
        <v>77</v>
      </c>
      <c r="B77" s="5">
        <v>2112526047</v>
      </c>
      <c r="C77" s="1" t="s">
        <v>348</v>
      </c>
      <c r="D77" s="2">
        <v>15</v>
      </c>
      <c r="E77" s="2">
        <v>0</v>
      </c>
      <c r="F77" s="2">
        <f>D77*4-E77</f>
        <v>60</v>
      </c>
      <c r="G77" s="2">
        <v>7</v>
      </c>
      <c r="H77" s="2">
        <v>8</v>
      </c>
      <c r="I77" s="2">
        <f>G77*4-H77</f>
        <v>20</v>
      </c>
      <c r="J77" s="2">
        <v>8</v>
      </c>
      <c r="K77" s="2">
        <v>7</v>
      </c>
      <c r="L77" s="2">
        <f>J77*4-K77</f>
        <v>25</v>
      </c>
      <c r="M77" s="2">
        <v>9</v>
      </c>
      <c r="N77" s="2">
        <v>6</v>
      </c>
      <c r="O77" s="2">
        <f>M77*4-N77</f>
        <v>30</v>
      </c>
      <c r="P77" s="2">
        <v>12</v>
      </c>
      <c r="Q77" s="2">
        <v>3</v>
      </c>
      <c r="R77" s="2">
        <f>P77*4-Q77</f>
        <v>45</v>
      </c>
      <c r="S77" s="2">
        <v>8</v>
      </c>
      <c r="T77" s="2">
        <v>7</v>
      </c>
      <c r="U77" s="2">
        <f>S77*4-T77</f>
        <v>25</v>
      </c>
      <c r="V77" s="2">
        <v>14</v>
      </c>
      <c r="W77" s="2">
        <v>1</v>
      </c>
      <c r="X77" s="2">
        <f>V77*4-W77</f>
        <v>55</v>
      </c>
      <c r="Y77" s="2">
        <f>SUM(F77,I77,L77,O77,R77,U77,X77)</f>
        <v>260</v>
      </c>
      <c r="Z77" s="2" t="s">
        <v>728</v>
      </c>
    </row>
    <row r="78" spans="1:26" x14ac:dyDescent="0.3">
      <c r="A78" s="5">
        <v>78</v>
      </c>
      <c r="B78" s="5">
        <v>2102526139</v>
      </c>
      <c r="C78" s="1" t="s">
        <v>482</v>
      </c>
      <c r="D78" s="2">
        <v>10</v>
      </c>
      <c r="E78" s="2">
        <v>5</v>
      </c>
      <c r="F78" s="2">
        <f>D78*4-E78</f>
        <v>35</v>
      </c>
      <c r="G78" s="2">
        <v>7</v>
      </c>
      <c r="H78" s="2">
        <v>8</v>
      </c>
      <c r="I78" s="2">
        <f>G78*4-H78</f>
        <v>20</v>
      </c>
      <c r="J78" s="2">
        <v>9</v>
      </c>
      <c r="K78" s="2">
        <v>6</v>
      </c>
      <c r="L78" s="2">
        <f>J78*4-K78</f>
        <v>30</v>
      </c>
      <c r="M78" s="2">
        <v>13</v>
      </c>
      <c r="N78" s="2">
        <v>2</v>
      </c>
      <c r="O78" s="2">
        <f>M78*4-N78</f>
        <v>50</v>
      </c>
      <c r="P78" s="2">
        <v>10</v>
      </c>
      <c r="Q78" s="2">
        <v>5</v>
      </c>
      <c r="R78" s="2">
        <f>P78*4-Q78</f>
        <v>35</v>
      </c>
      <c r="S78" s="2">
        <v>11</v>
      </c>
      <c r="T78" s="2">
        <v>4</v>
      </c>
      <c r="U78" s="2">
        <f>S78*4-T78</f>
        <v>40</v>
      </c>
      <c r="V78" s="2">
        <v>13</v>
      </c>
      <c r="W78" s="2">
        <v>2</v>
      </c>
      <c r="X78" s="2">
        <f>V78*4-W78</f>
        <v>50</v>
      </c>
      <c r="Y78" s="2">
        <f>SUM(F78,I78,L78,O78,R78,U78,X78)</f>
        <v>260</v>
      </c>
      <c r="Z78" s="2" t="s">
        <v>728</v>
      </c>
    </row>
    <row r="79" spans="1:26" x14ac:dyDescent="0.3">
      <c r="A79" s="5">
        <v>79</v>
      </c>
      <c r="B79" s="5">
        <v>4112526025</v>
      </c>
      <c r="C79" s="1" t="s">
        <v>862</v>
      </c>
      <c r="D79" s="2">
        <v>11</v>
      </c>
      <c r="E79" s="2">
        <v>4</v>
      </c>
      <c r="F79" s="2">
        <f>D79*4-E79</f>
        <v>40</v>
      </c>
      <c r="G79" s="2">
        <v>11</v>
      </c>
      <c r="H79" s="2">
        <v>4</v>
      </c>
      <c r="I79" s="2">
        <f>G79*4-H79</f>
        <v>40</v>
      </c>
      <c r="J79" s="2">
        <v>8</v>
      </c>
      <c r="K79" s="2">
        <v>7</v>
      </c>
      <c r="L79" s="2">
        <f>J79*4-K79</f>
        <v>25</v>
      </c>
      <c r="M79" s="2">
        <v>11</v>
      </c>
      <c r="N79" s="2">
        <v>4</v>
      </c>
      <c r="O79" s="2">
        <f>M79*4-N79</f>
        <v>40</v>
      </c>
      <c r="P79" s="2">
        <v>11</v>
      </c>
      <c r="Q79" s="2">
        <v>4</v>
      </c>
      <c r="R79" s="2">
        <f>P79*4-Q79</f>
        <v>40</v>
      </c>
      <c r="S79" s="2">
        <v>9</v>
      </c>
      <c r="T79" s="2">
        <v>6</v>
      </c>
      <c r="U79" s="2">
        <f>S79*4-T79</f>
        <v>30</v>
      </c>
      <c r="V79" s="2">
        <v>12</v>
      </c>
      <c r="W79" s="2">
        <v>3</v>
      </c>
      <c r="X79" s="2">
        <f>V79*4-W79</f>
        <v>45</v>
      </c>
      <c r="Y79" s="2">
        <f>SUM(F79,I79,L79,O79,R79,U79,X79)</f>
        <v>260</v>
      </c>
      <c r="Z79" s="2" t="s">
        <v>868</v>
      </c>
    </row>
    <row r="80" spans="1:26" x14ac:dyDescent="0.3">
      <c r="A80" s="5">
        <v>80</v>
      </c>
      <c r="B80" s="5">
        <v>1172210237</v>
      </c>
      <c r="C80" s="1" t="s">
        <v>933</v>
      </c>
      <c r="D80" s="1">
        <v>14</v>
      </c>
      <c r="E80" s="1">
        <v>1</v>
      </c>
      <c r="F80" s="1">
        <v>55</v>
      </c>
      <c r="G80" s="1">
        <v>10</v>
      </c>
      <c r="H80" s="1">
        <v>5</v>
      </c>
      <c r="I80" s="1">
        <v>35</v>
      </c>
      <c r="J80" s="1">
        <v>10</v>
      </c>
      <c r="K80" s="1">
        <v>5</v>
      </c>
      <c r="L80" s="1">
        <v>35</v>
      </c>
      <c r="M80" s="1">
        <v>8</v>
      </c>
      <c r="N80" s="1">
        <v>7</v>
      </c>
      <c r="O80" s="1">
        <v>25</v>
      </c>
      <c r="P80" s="1">
        <v>12</v>
      </c>
      <c r="Q80" s="1">
        <v>3</v>
      </c>
      <c r="R80" s="1">
        <v>45</v>
      </c>
      <c r="S80" s="1">
        <v>10</v>
      </c>
      <c r="T80" s="1">
        <v>5</v>
      </c>
      <c r="U80" s="1">
        <v>35</v>
      </c>
      <c r="V80" s="1">
        <v>9</v>
      </c>
      <c r="W80" s="1">
        <v>6</v>
      </c>
      <c r="X80" s="1">
        <v>30</v>
      </c>
      <c r="Y80" s="2">
        <v>260</v>
      </c>
      <c r="Z80" s="3" t="s">
        <v>1309</v>
      </c>
    </row>
    <row r="81" spans="1:26" x14ac:dyDescent="0.3">
      <c r="A81" s="5">
        <v>81</v>
      </c>
      <c r="B81" s="5">
        <v>9112526006</v>
      </c>
      <c r="C81" s="1" t="s">
        <v>85</v>
      </c>
      <c r="D81" s="2">
        <v>14</v>
      </c>
      <c r="E81" s="2">
        <v>1</v>
      </c>
      <c r="F81" s="2">
        <f>D81*4-E81</f>
        <v>55</v>
      </c>
      <c r="G81" s="2">
        <v>11</v>
      </c>
      <c r="H81" s="2">
        <v>2</v>
      </c>
      <c r="I81" s="2">
        <f>G81*4-H81</f>
        <v>42</v>
      </c>
      <c r="J81" s="2">
        <v>6</v>
      </c>
      <c r="K81" s="2">
        <v>7</v>
      </c>
      <c r="L81" s="2">
        <f>J81*4-K81</f>
        <v>17</v>
      </c>
      <c r="M81" s="2">
        <v>7</v>
      </c>
      <c r="N81" s="2">
        <v>8</v>
      </c>
      <c r="O81" s="2">
        <f>M81*4-N81</f>
        <v>20</v>
      </c>
      <c r="P81" s="2">
        <v>10</v>
      </c>
      <c r="Q81" s="2">
        <v>5</v>
      </c>
      <c r="R81" s="2">
        <f>P81*4-Q81</f>
        <v>35</v>
      </c>
      <c r="S81" s="2">
        <v>12</v>
      </c>
      <c r="T81" s="2">
        <v>3</v>
      </c>
      <c r="U81" s="2">
        <f>S81*4-T81</f>
        <v>45</v>
      </c>
      <c r="V81" s="2">
        <v>12</v>
      </c>
      <c r="W81" s="2">
        <v>3</v>
      </c>
      <c r="X81" s="2">
        <f>V81*4-W81</f>
        <v>45</v>
      </c>
      <c r="Y81" s="2">
        <f>SUM(F81,I81,L81,O81,R81,U81,X81)</f>
        <v>259</v>
      </c>
      <c r="Z81" s="2" t="s">
        <v>727</v>
      </c>
    </row>
    <row r="82" spans="1:26" x14ac:dyDescent="0.3">
      <c r="A82" s="5">
        <v>82</v>
      </c>
      <c r="B82" s="5">
        <v>3112526034</v>
      </c>
      <c r="C82" s="1" t="s">
        <v>92</v>
      </c>
      <c r="D82" s="2">
        <v>14</v>
      </c>
      <c r="E82" s="2">
        <v>1</v>
      </c>
      <c r="F82" s="2">
        <f>D82*4-E82</f>
        <v>55</v>
      </c>
      <c r="G82" s="2">
        <v>10</v>
      </c>
      <c r="H82" s="2">
        <v>3</v>
      </c>
      <c r="I82" s="2">
        <f>G82*4-H82</f>
        <v>37</v>
      </c>
      <c r="J82" s="2">
        <v>8</v>
      </c>
      <c r="K82" s="2">
        <v>5</v>
      </c>
      <c r="L82" s="2">
        <f>J82*4-K82</f>
        <v>27</v>
      </c>
      <c r="M82" s="2">
        <v>4</v>
      </c>
      <c r="N82" s="2">
        <v>11</v>
      </c>
      <c r="O82" s="2">
        <f>M82*4-N82</f>
        <v>5</v>
      </c>
      <c r="P82" s="2">
        <v>11</v>
      </c>
      <c r="Q82" s="2">
        <v>4</v>
      </c>
      <c r="R82" s="2">
        <f>P82*4-Q82</f>
        <v>40</v>
      </c>
      <c r="S82" s="2">
        <v>11</v>
      </c>
      <c r="T82" s="2">
        <v>4</v>
      </c>
      <c r="U82" s="2">
        <f>S82*4-T82</f>
        <v>40</v>
      </c>
      <c r="V82" s="2">
        <v>14</v>
      </c>
      <c r="W82" s="2">
        <v>1</v>
      </c>
      <c r="X82" s="2">
        <f>V82*4-W82</f>
        <v>55</v>
      </c>
      <c r="Y82" s="2">
        <f>SUM(F82,I82,L82,O82,R82,U82,X82)</f>
        <v>259</v>
      </c>
      <c r="Z82" s="2" t="s">
        <v>727</v>
      </c>
    </row>
    <row r="83" spans="1:26" x14ac:dyDescent="0.3">
      <c r="A83" s="5">
        <v>83</v>
      </c>
      <c r="B83" s="5" t="s">
        <v>7</v>
      </c>
      <c r="C83" s="1" t="s">
        <v>95</v>
      </c>
      <c r="D83" s="2">
        <v>11</v>
      </c>
      <c r="E83" s="2">
        <v>4</v>
      </c>
      <c r="F83" s="2">
        <f>D83*4-E83</f>
        <v>40</v>
      </c>
      <c r="G83" s="2">
        <v>10</v>
      </c>
      <c r="H83" s="2">
        <v>3</v>
      </c>
      <c r="I83" s="2">
        <f>G83*4-H83</f>
        <v>37</v>
      </c>
      <c r="J83" s="2">
        <v>8</v>
      </c>
      <c r="K83" s="2">
        <v>5</v>
      </c>
      <c r="L83" s="2">
        <f>J83*4-K83</f>
        <v>27</v>
      </c>
      <c r="M83" s="2">
        <v>11</v>
      </c>
      <c r="N83" s="2">
        <v>4</v>
      </c>
      <c r="O83" s="2">
        <f>M83*4-N83</f>
        <v>40</v>
      </c>
      <c r="P83" s="2">
        <v>13</v>
      </c>
      <c r="Q83" s="2">
        <v>2</v>
      </c>
      <c r="R83" s="2">
        <f>P83*4-Q83</f>
        <v>50</v>
      </c>
      <c r="S83" s="2">
        <v>8</v>
      </c>
      <c r="T83" s="2">
        <v>7</v>
      </c>
      <c r="U83" s="2">
        <f>S83*4-T83</f>
        <v>25</v>
      </c>
      <c r="V83" s="2">
        <v>11</v>
      </c>
      <c r="W83" s="2">
        <v>4</v>
      </c>
      <c r="X83" s="2">
        <f>V83*4-W83</f>
        <v>40</v>
      </c>
      <c r="Y83" s="2">
        <f>SUM(F83,I83,L83,O83,R83,U83,X83)</f>
        <v>259</v>
      </c>
      <c r="Z83" s="2" t="s">
        <v>727</v>
      </c>
    </row>
    <row r="84" spans="1:26" x14ac:dyDescent="0.3">
      <c r="A84" s="5">
        <v>84</v>
      </c>
      <c r="B84" s="5">
        <v>2112526091</v>
      </c>
      <c r="C84" s="1" t="s">
        <v>508</v>
      </c>
      <c r="D84" s="2">
        <v>12</v>
      </c>
      <c r="E84" s="2">
        <v>3</v>
      </c>
      <c r="F84" s="2">
        <f>D84*4-E84</f>
        <v>45</v>
      </c>
      <c r="G84" s="2">
        <v>8</v>
      </c>
      <c r="H84" s="2">
        <v>7</v>
      </c>
      <c r="I84" s="2">
        <f>G84*4-H84</f>
        <v>25</v>
      </c>
      <c r="J84" s="2">
        <v>6</v>
      </c>
      <c r="K84" s="2">
        <v>9</v>
      </c>
      <c r="L84" s="2">
        <f>J84*4-K84</f>
        <v>15</v>
      </c>
      <c r="M84" s="2">
        <v>11</v>
      </c>
      <c r="N84" s="2">
        <v>4</v>
      </c>
      <c r="O84" s="2">
        <f>M84*4-N84</f>
        <v>40</v>
      </c>
      <c r="P84" s="2">
        <v>11</v>
      </c>
      <c r="Q84" s="2">
        <v>4</v>
      </c>
      <c r="R84" s="2">
        <f>P84*4-Q84</f>
        <v>40</v>
      </c>
      <c r="S84" s="2">
        <v>12</v>
      </c>
      <c r="T84" s="2">
        <v>3</v>
      </c>
      <c r="U84" s="2">
        <f>S84*4-T84</f>
        <v>45</v>
      </c>
      <c r="V84" s="2">
        <v>13</v>
      </c>
      <c r="W84" s="2">
        <v>3</v>
      </c>
      <c r="X84" s="2">
        <f>V84*4-W84</f>
        <v>49</v>
      </c>
      <c r="Y84" s="2">
        <f>SUM(F84,I84,L84,O84,R84,U84,X84)</f>
        <v>259</v>
      </c>
      <c r="Z84" s="2" t="s">
        <v>728</v>
      </c>
    </row>
    <row r="85" spans="1:26" x14ac:dyDescent="0.3">
      <c r="A85" s="5">
        <v>85</v>
      </c>
      <c r="B85" s="5">
        <v>1112526029</v>
      </c>
      <c r="C85" s="1" t="s">
        <v>733</v>
      </c>
      <c r="D85" s="2">
        <v>15</v>
      </c>
      <c r="E85" s="2">
        <v>0</v>
      </c>
      <c r="F85" s="2">
        <f>D85*4-E85</f>
        <v>60</v>
      </c>
      <c r="G85" s="2">
        <v>8</v>
      </c>
      <c r="H85" s="2">
        <v>7</v>
      </c>
      <c r="I85" s="2">
        <f>G85*4-H85</f>
        <v>25</v>
      </c>
      <c r="J85" s="2">
        <v>6</v>
      </c>
      <c r="K85" s="2">
        <v>9</v>
      </c>
      <c r="L85" s="2">
        <f>J85*4-K85</f>
        <v>15</v>
      </c>
      <c r="M85" s="2">
        <v>10</v>
      </c>
      <c r="N85" s="2">
        <v>5</v>
      </c>
      <c r="O85" s="2">
        <f>M85*4-N85</f>
        <v>35</v>
      </c>
      <c r="P85" s="2">
        <v>13</v>
      </c>
      <c r="Q85" s="2">
        <v>2</v>
      </c>
      <c r="R85" s="2">
        <f>P85*4-Q85</f>
        <v>50</v>
      </c>
      <c r="S85" s="2">
        <v>8</v>
      </c>
      <c r="T85" s="2">
        <v>7</v>
      </c>
      <c r="U85" s="2">
        <f>S85*4-T85</f>
        <v>25</v>
      </c>
      <c r="V85" s="2">
        <v>13</v>
      </c>
      <c r="W85" s="2">
        <v>3</v>
      </c>
      <c r="X85" s="2">
        <f>V85*4-W85</f>
        <v>49</v>
      </c>
      <c r="Y85" s="2">
        <f>SUM(F85,I85,L85,O85,R85,U85,X85)</f>
        <v>259</v>
      </c>
      <c r="Z85" s="2" t="s">
        <v>834</v>
      </c>
    </row>
    <row r="86" spans="1:26" x14ac:dyDescent="0.3">
      <c r="A86" s="5">
        <v>86</v>
      </c>
      <c r="B86" s="5">
        <v>1172210238</v>
      </c>
      <c r="C86" s="1" t="s">
        <v>934</v>
      </c>
      <c r="D86" s="1">
        <v>14</v>
      </c>
      <c r="E86" s="1">
        <v>1</v>
      </c>
      <c r="F86" s="1">
        <v>55</v>
      </c>
      <c r="G86" s="1">
        <v>9</v>
      </c>
      <c r="H86" s="1">
        <v>5</v>
      </c>
      <c r="I86" s="1">
        <v>31</v>
      </c>
      <c r="J86" s="1">
        <v>8</v>
      </c>
      <c r="K86" s="1">
        <v>7</v>
      </c>
      <c r="L86" s="1">
        <v>25</v>
      </c>
      <c r="M86" s="1">
        <v>8</v>
      </c>
      <c r="N86" s="1">
        <v>3</v>
      </c>
      <c r="O86" s="1">
        <v>29</v>
      </c>
      <c r="P86" s="1">
        <v>12</v>
      </c>
      <c r="Q86" s="1">
        <v>3</v>
      </c>
      <c r="R86" s="1">
        <v>45</v>
      </c>
      <c r="S86" s="1">
        <v>8</v>
      </c>
      <c r="T86" s="1">
        <v>6</v>
      </c>
      <c r="U86" s="1">
        <v>26</v>
      </c>
      <c r="V86" s="1">
        <v>12</v>
      </c>
      <c r="W86" s="1">
        <v>1</v>
      </c>
      <c r="X86" s="1">
        <v>47</v>
      </c>
      <c r="Y86" s="2">
        <v>258</v>
      </c>
      <c r="Z86" s="3" t="s">
        <v>1309</v>
      </c>
    </row>
    <row r="87" spans="1:26" x14ac:dyDescent="0.3">
      <c r="A87" s="5">
        <v>87</v>
      </c>
      <c r="B87" s="5">
        <v>8102526045</v>
      </c>
      <c r="C87" s="1" t="s">
        <v>704</v>
      </c>
      <c r="D87" s="2">
        <v>10</v>
      </c>
      <c r="E87" s="2">
        <v>4</v>
      </c>
      <c r="F87" s="2">
        <f>D87*4-E87</f>
        <v>36</v>
      </c>
      <c r="G87" s="2">
        <v>9</v>
      </c>
      <c r="H87" s="2">
        <v>6</v>
      </c>
      <c r="I87" s="2">
        <f>G87*4-H87</f>
        <v>30</v>
      </c>
      <c r="J87" s="2">
        <v>7</v>
      </c>
      <c r="K87" s="2">
        <v>8</v>
      </c>
      <c r="L87" s="2">
        <f>J87*4-K87</f>
        <v>20</v>
      </c>
      <c r="M87" s="2">
        <v>13</v>
      </c>
      <c r="N87" s="2">
        <v>2</v>
      </c>
      <c r="O87" s="2">
        <f>M87*4-N87</f>
        <v>50</v>
      </c>
      <c r="P87" s="2">
        <v>10</v>
      </c>
      <c r="Q87" s="2">
        <v>4</v>
      </c>
      <c r="R87" s="2">
        <f>P87*4-Q87</f>
        <v>36</v>
      </c>
      <c r="S87" s="2">
        <v>12</v>
      </c>
      <c r="T87" s="2">
        <v>3</v>
      </c>
      <c r="U87" s="2">
        <f>S87*4-T87</f>
        <v>45</v>
      </c>
      <c r="V87" s="2">
        <v>11</v>
      </c>
      <c r="W87" s="2">
        <v>4</v>
      </c>
      <c r="X87" s="2">
        <f>V87*4-W87</f>
        <v>40</v>
      </c>
      <c r="Y87" s="2">
        <f>SUM(F87,I87,L87,O87,R87,U87,X87)</f>
        <v>257</v>
      </c>
      <c r="Z87" s="2" t="s">
        <v>729</v>
      </c>
    </row>
    <row r="88" spans="1:26" x14ac:dyDescent="0.3">
      <c r="A88" s="5">
        <v>88</v>
      </c>
      <c r="B88" s="5">
        <v>1221112288</v>
      </c>
      <c r="C88" s="1" t="s">
        <v>935</v>
      </c>
      <c r="D88" s="1">
        <v>15</v>
      </c>
      <c r="E88" s="1">
        <v>0</v>
      </c>
      <c r="F88" s="1">
        <v>60</v>
      </c>
      <c r="G88" s="1">
        <v>7</v>
      </c>
      <c r="H88" s="1">
        <v>6</v>
      </c>
      <c r="I88" s="1">
        <v>22</v>
      </c>
      <c r="J88" s="1">
        <v>5</v>
      </c>
      <c r="K88" s="1">
        <v>8</v>
      </c>
      <c r="L88" s="1">
        <v>12</v>
      </c>
      <c r="M88" s="1">
        <v>7</v>
      </c>
      <c r="N88" s="1">
        <v>6</v>
      </c>
      <c r="O88" s="1">
        <v>22</v>
      </c>
      <c r="P88" s="1">
        <v>13</v>
      </c>
      <c r="Q88" s="1">
        <v>2</v>
      </c>
      <c r="R88" s="1">
        <v>50</v>
      </c>
      <c r="S88" s="1">
        <v>11</v>
      </c>
      <c r="T88" s="1">
        <v>4</v>
      </c>
      <c r="U88" s="1">
        <v>40</v>
      </c>
      <c r="V88" s="1">
        <v>13</v>
      </c>
      <c r="W88" s="1">
        <v>1</v>
      </c>
      <c r="X88" s="1">
        <v>51</v>
      </c>
      <c r="Y88" s="2">
        <v>257</v>
      </c>
      <c r="Z88" s="3" t="s">
        <v>1309</v>
      </c>
    </row>
    <row r="89" spans="1:26" x14ac:dyDescent="0.3">
      <c r="A89" s="5">
        <v>89</v>
      </c>
      <c r="B89" s="5">
        <v>2102526132</v>
      </c>
      <c r="C89" s="1" t="s">
        <v>472</v>
      </c>
      <c r="D89" s="2">
        <v>13</v>
      </c>
      <c r="E89" s="2">
        <v>2</v>
      </c>
      <c r="F89" s="2">
        <f>D89*4-E89</f>
        <v>50</v>
      </c>
      <c r="G89" s="2">
        <v>9</v>
      </c>
      <c r="H89" s="2">
        <v>6</v>
      </c>
      <c r="I89" s="2">
        <f>G89*4-H89</f>
        <v>30</v>
      </c>
      <c r="J89" s="2">
        <v>5</v>
      </c>
      <c r="K89" s="2">
        <v>10</v>
      </c>
      <c r="L89" s="2">
        <f>J89*4-K89</f>
        <v>10</v>
      </c>
      <c r="M89" s="2">
        <v>11</v>
      </c>
      <c r="N89" s="2">
        <v>3</v>
      </c>
      <c r="O89" s="2">
        <f>M89*4-N89</f>
        <v>41</v>
      </c>
      <c r="P89" s="2">
        <v>13</v>
      </c>
      <c r="Q89" s="2">
        <v>2</v>
      </c>
      <c r="R89" s="2">
        <f>P89*4-Q89</f>
        <v>50</v>
      </c>
      <c r="S89" s="2">
        <v>9</v>
      </c>
      <c r="T89" s="2">
        <v>6</v>
      </c>
      <c r="U89" s="2">
        <f>S89*4-T89</f>
        <v>30</v>
      </c>
      <c r="V89" s="2">
        <v>12</v>
      </c>
      <c r="W89" s="2">
        <v>3</v>
      </c>
      <c r="X89" s="2">
        <f>V89*4-W89</f>
        <v>45</v>
      </c>
      <c r="Y89" s="2">
        <f>SUM(F89,I89,L89,O89,R89,U89,X89)</f>
        <v>256</v>
      </c>
      <c r="Z89" s="2" t="s">
        <v>728</v>
      </c>
    </row>
    <row r="90" spans="1:26" x14ac:dyDescent="0.3">
      <c r="A90" s="5">
        <v>90</v>
      </c>
      <c r="B90" s="5">
        <v>81</v>
      </c>
      <c r="C90" s="1" t="s">
        <v>99</v>
      </c>
      <c r="D90" s="2">
        <v>12</v>
      </c>
      <c r="E90" s="2">
        <v>3</v>
      </c>
      <c r="F90" s="2">
        <f>D90*4-E90</f>
        <v>45</v>
      </c>
      <c r="G90" s="2">
        <v>8</v>
      </c>
      <c r="H90" s="2">
        <v>7</v>
      </c>
      <c r="I90" s="2">
        <f>G90*4-H90</f>
        <v>25</v>
      </c>
      <c r="J90" s="2">
        <v>10</v>
      </c>
      <c r="K90" s="2">
        <v>4</v>
      </c>
      <c r="L90" s="2">
        <f>J90*4-K90</f>
        <v>36</v>
      </c>
      <c r="M90" s="2">
        <v>6</v>
      </c>
      <c r="N90" s="2">
        <v>9</v>
      </c>
      <c r="O90" s="2">
        <f>M90*4-N90</f>
        <v>15</v>
      </c>
      <c r="P90" s="2">
        <v>10</v>
      </c>
      <c r="Q90" s="2">
        <v>5</v>
      </c>
      <c r="R90" s="2">
        <f>P90*4-Q90</f>
        <v>35</v>
      </c>
      <c r="S90" s="2">
        <v>12</v>
      </c>
      <c r="T90" s="2">
        <v>3</v>
      </c>
      <c r="U90" s="2">
        <f>S90*4-T90</f>
        <v>45</v>
      </c>
      <c r="V90" s="2">
        <v>14</v>
      </c>
      <c r="W90" s="2">
        <v>1</v>
      </c>
      <c r="X90" s="2">
        <f>V90*4-W90</f>
        <v>55</v>
      </c>
      <c r="Y90" s="2">
        <f>SUM(F90,I90,L90,O90,R90,U90,X90)</f>
        <v>256</v>
      </c>
      <c r="Z90" s="2" t="s">
        <v>727</v>
      </c>
    </row>
    <row r="91" spans="1:26" x14ac:dyDescent="0.3">
      <c r="A91" s="5">
        <v>91</v>
      </c>
      <c r="B91" s="5">
        <v>8102526016</v>
      </c>
      <c r="C91" s="1" t="s">
        <v>661</v>
      </c>
      <c r="D91" s="2">
        <v>11</v>
      </c>
      <c r="E91" s="2">
        <v>4</v>
      </c>
      <c r="F91" s="2">
        <f>D91*4-E91</f>
        <v>40</v>
      </c>
      <c r="G91" s="2">
        <v>6</v>
      </c>
      <c r="H91" s="2">
        <v>9</v>
      </c>
      <c r="I91" s="2">
        <f>G91*4-H91</f>
        <v>15</v>
      </c>
      <c r="J91" s="2">
        <v>7</v>
      </c>
      <c r="K91" s="2">
        <v>7</v>
      </c>
      <c r="L91" s="2">
        <f>J91*4-K91</f>
        <v>21</v>
      </c>
      <c r="M91" s="2">
        <v>13</v>
      </c>
      <c r="N91" s="2">
        <v>2</v>
      </c>
      <c r="O91" s="2">
        <f>M91*4-N91</f>
        <v>50</v>
      </c>
      <c r="P91" s="2">
        <v>13</v>
      </c>
      <c r="Q91" s="2">
        <v>2</v>
      </c>
      <c r="R91" s="2">
        <f>P91*4-Q91</f>
        <v>50</v>
      </c>
      <c r="S91" s="2">
        <v>12</v>
      </c>
      <c r="T91" s="2">
        <v>3</v>
      </c>
      <c r="U91" s="2">
        <f>S91*4-T91</f>
        <v>45</v>
      </c>
      <c r="V91" s="2">
        <v>10</v>
      </c>
      <c r="W91" s="2">
        <v>5</v>
      </c>
      <c r="X91" s="2">
        <f>V91*4-W91</f>
        <v>35</v>
      </c>
      <c r="Y91" s="2">
        <f>SUM(F91,I91,L91,O91,R91,U91,X91)</f>
        <v>256</v>
      </c>
      <c r="Z91" s="2" t="s">
        <v>729</v>
      </c>
    </row>
    <row r="92" spans="1:26" x14ac:dyDescent="0.3">
      <c r="A92" s="5">
        <v>92</v>
      </c>
      <c r="B92" s="5">
        <v>1171104084</v>
      </c>
      <c r="C92" s="1" t="s">
        <v>936</v>
      </c>
      <c r="D92" s="1">
        <v>13</v>
      </c>
      <c r="E92" s="1">
        <v>2</v>
      </c>
      <c r="F92" s="1">
        <v>50</v>
      </c>
      <c r="G92" s="1">
        <v>10</v>
      </c>
      <c r="H92" s="1">
        <v>5</v>
      </c>
      <c r="I92" s="1">
        <v>35</v>
      </c>
      <c r="J92" s="1">
        <v>8</v>
      </c>
      <c r="K92" s="1">
        <v>7</v>
      </c>
      <c r="L92" s="1">
        <v>25</v>
      </c>
      <c r="M92" s="1">
        <v>8</v>
      </c>
      <c r="N92" s="1">
        <v>4</v>
      </c>
      <c r="O92" s="1">
        <v>28</v>
      </c>
      <c r="P92" s="1">
        <v>11</v>
      </c>
      <c r="Q92" s="1">
        <v>4</v>
      </c>
      <c r="R92" s="1">
        <v>40</v>
      </c>
      <c r="S92" s="1">
        <v>13</v>
      </c>
      <c r="T92" s="1">
        <v>2</v>
      </c>
      <c r="U92" s="1">
        <v>50</v>
      </c>
      <c r="V92" s="1">
        <v>7</v>
      </c>
      <c r="W92" s="1">
        <v>0</v>
      </c>
      <c r="X92" s="1">
        <v>28</v>
      </c>
      <c r="Y92" s="2">
        <v>256</v>
      </c>
      <c r="Z92" s="3" t="s">
        <v>1309</v>
      </c>
    </row>
    <row r="93" spans="1:26" x14ac:dyDescent="0.3">
      <c r="A93" s="5">
        <v>93</v>
      </c>
      <c r="B93" s="5" t="s">
        <v>448</v>
      </c>
      <c r="C93" s="1" t="s">
        <v>449</v>
      </c>
      <c r="D93" s="2">
        <v>13</v>
      </c>
      <c r="E93" s="2">
        <v>2</v>
      </c>
      <c r="F93" s="2">
        <f>D93*4-E93</f>
        <v>50</v>
      </c>
      <c r="G93" s="2">
        <v>10</v>
      </c>
      <c r="H93" s="2">
        <v>3</v>
      </c>
      <c r="I93" s="2">
        <f>G93*4-H93</f>
        <v>37</v>
      </c>
      <c r="J93" s="2">
        <v>7</v>
      </c>
      <c r="K93" s="2">
        <v>6</v>
      </c>
      <c r="L93" s="2">
        <f>J93*4-K93</f>
        <v>22</v>
      </c>
      <c r="M93" s="2">
        <v>7</v>
      </c>
      <c r="N93" s="2">
        <v>8</v>
      </c>
      <c r="O93" s="2">
        <f>M93*4-N93</f>
        <v>20</v>
      </c>
      <c r="P93" s="2">
        <v>11</v>
      </c>
      <c r="Q93" s="2">
        <v>4</v>
      </c>
      <c r="R93" s="2">
        <f>P93*4-Q93</f>
        <v>40</v>
      </c>
      <c r="S93" s="2">
        <v>9</v>
      </c>
      <c r="T93" s="2">
        <v>5</v>
      </c>
      <c r="U93" s="2">
        <f>S93*4-T93</f>
        <v>31</v>
      </c>
      <c r="V93" s="2">
        <v>14</v>
      </c>
      <c r="W93" s="2">
        <v>1</v>
      </c>
      <c r="X93" s="2">
        <f>V93*4-W93</f>
        <v>55</v>
      </c>
      <c r="Y93" s="2">
        <f>SUM(F93,I93,L93,O93,R93,U93,X93)</f>
        <v>255</v>
      </c>
      <c r="Z93" s="2" t="s">
        <v>728</v>
      </c>
    </row>
    <row r="94" spans="1:26" x14ac:dyDescent="0.3">
      <c r="A94" s="5">
        <v>94</v>
      </c>
      <c r="B94" s="5">
        <v>8112526031</v>
      </c>
      <c r="C94" s="1" t="s">
        <v>620</v>
      </c>
      <c r="D94" s="2">
        <v>12</v>
      </c>
      <c r="E94" s="2">
        <v>3</v>
      </c>
      <c r="F94" s="2">
        <f>D94*4-E94</f>
        <v>45</v>
      </c>
      <c r="G94" s="2">
        <v>9</v>
      </c>
      <c r="H94" s="2">
        <v>6</v>
      </c>
      <c r="I94" s="2">
        <f>G94*4-H94</f>
        <v>30</v>
      </c>
      <c r="J94" s="2">
        <v>7</v>
      </c>
      <c r="K94" s="2">
        <v>8</v>
      </c>
      <c r="L94" s="2">
        <f>J94*4-K94</f>
        <v>20</v>
      </c>
      <c r="M94" s="2">
        <v>9</v>
      </c>
      <c r="N94" s="2">
        <v>6</v>
      </c>
      <c r="O94" s="2">
        <f>M94*4-N94</f>
        <v>30</v>
      </c>
      <c r="P94" s="2">
        <v>13</v>
      </c>
      <c r="Q94" s="2">
        <v>2</v>
      </c>
      <c r="R94" s="2">
        <f>P94*4-Q94</f>
        <v>50</v>
      </c>
      <c r="S94" s="2">
        <v>10</v>
      </c>
      <c r="T94" s="2">
        <v>5</v>
      </c>
      <c r="U94" s="2">
        <f>S94*4-T94</f>
        <v>35</v>
      </c>
      <c r="V94" s="2">
        <v>12</v>
      </c>
      <c r="W94" s="2">
        <v>3</v>
      </c>
      <c r="X94" s="2">
        <f>V94*4-W94</f>
        <v>45</v>
      </c>
      <c r="Y94" s="2">
        <f>SUM(F94,I94,L94,O94,R94,U94,X94)</f>
        <v>255</v>
      </c>
      <c r="Z94" s="2" t="s">
        <v>729</v>
      </c>
    </row>
    <row r="95" spans="1:26" x14ac:dyDescent="0.3">
      <c r="A95" s="5">
        <v>95</v>
      </c>
      <c r="B95" s="5">
        <v>9102526005</v>
      </c>
      <c r="C95" s="1" t="s">
        <v>315</v>
      </c>
      <c r="D95" s="2">
        <v>14</v>
      </c>
      <c r="E95" s="2">
        <v>1</v>
      </c>
      <c r="F95" s="2">
        <f>D95*4-E95</f>
        <v>55</v>
      </c>
      <c r="G95" s="2">
        <v>8</v>
      </c>
      <c r="H95" s="2">
        <v>7</v>
      </c>
      <c r="I95" s="2">
        <f>G95*4-H95</f>
        <v>25</v>
      </c>
      <c r="J95" s="2">
        <v>7</v>
      </c>
      <c r="K95" s="2">
        <v>8</v>
      </c>
      <c r="L95" s="2">
        <f>J95*4-K95</f>
        <v>20</v>
      </c>
      <c r="M95" s="2">
        <v>9</v>
      </c>
      <c r="N95" s="2">
        <v>6</v>
      </c>
      <c r="O95" s="2">
        <f>M95*4-N95</f>
        <v>30</v>
      </c>
      <c r="P95" s="2">
        <v>13</v>
      </c>
      <c r="Q95" s="2">
        <v>2</v>
      </c>
      <c r="R95" s="2">
        <f>P95*4-Q95</f>
        <v>50</v>
      </c>
      <c r="S95" s="2">
        <v>11</v>
      </c>
      <c r="T95" s="2">
        <v>4</v>
      </c>
      <c r="U95" s="2">
        <f>S95*4-T95</f>
        <v>40</v>
      </c>
      <c r="V95" s="2">
        <v>10</v>
      </c>
      <c r="W95" s="2">
        <v>5</v>
      </c>
      <c r="X95" s="2">
        <f>V95*4-W95</f>
        <v>35</v>
      </c>
      <c r="Y95" s="2">
        <f>SUM(F95,I95,L95,O95,R95,U95,X95)</f>
        <v>255</v>
      </c>
      <c r="Z95" s="2" t="s">
        <v>727</v>
      </c>
    </row>
    <row r="96" spans="1:26" x14ac:dyDescent="0.3">
      <c r="A96" s="5">
        <v>96</v>
      </c>
      <c r="B96" s="5">
        <v>250208</v>
      </c>
      <c r="C96" s="1" t="s">
        <v>723</v>
      </c>
      <c r="D96" s="2">
        <v>11</v>
      </c>
      <c r="E96" s="2">
        <v>4</v>
      </c>
      <c r="F96" s="2">
        <f>D96*4-E96</f>
        <v>40</v>
      </c>
      <c r="G96" s="2">
        <v>8</v>
      </c>
      <c r="H96" s="2">
        <v>7</v>
      </c>
      <c r="I96" s="2">
        <f>G96*4-H96</f>
        <v>25</v>
      </c>
      <c r="J96" s="2">
        <v>9</v>
      </c>
      <c r="K96" s="2">
        <v>6</v>
      </c>
      <c r="L96" s="2">
        <f>J96*4-K96</f>
        <v>30</v>
      </c>
      <c r="M96" s="2">
        <v>13</v>
      </c>
      <c r="N96" s="2">
        <v>2</v>
      </c>
      <c r="O96" s="2">
        <f>M96*4-N96</f>
        <v>50</v>
      </c>
      <c r="P96" s="2">
        <v>8</v>
      </c>
      <c r="Q96" s="2">
        <v>7</v>
      </c>
      <c r="R96" s="2">
        <f>P96*4-Q96</f>
        <v>25</v>
      </c>
      <c r="S96" s="2">
        <v>12</v>
      </c>
      <c r="T96" s="2">
        <v>3</v>
      </c>
      <c r="U96" s="2">
        <f>S96*4-T96</f>
        <v>45</v>
      </c>
      <c r="V96" s="2">
        <v>11</v>
      </c>
      <c r="W96" s="2">
        <v>4</v>
      </c>
      <c r="X96" s="2">
        <f>V96*4-W96</f>
        <v>40</v>
      </c>
      <c r="Y96" s="2">
        <f>SUM(F96,I96,L96,O96,R96,U96,X96)</f>
        <v>255</v>
      </c>
      <c r="Z96" s="2" t="s">
        <v>729</v>
      </c>
    </row>
    <row r="97" spans="1:26" x14ac:dyDescent="0.3">
      <c r="A97" s="5">
        <v>97</v>
      </c>
      <c r="B97" s="5">
        <v>1112526011</v>
      </c>
      <c r="C97" s="1" t="s">
        <v>814</v>
      </c>
      <c r="D97" s="2">
        <v>12</v>
      </c>
      <c r="E97" s="2">
        <v>3</v>
      </c>
      <c r="F97" s="2">
        <f>D97*4-E97</f>
        <v>45</v>
      </c>
      <c r="G97" s="2">
        <v>7</v>
      </c>
      <c r="H97" s="2">
        <v>8</v>
      </c>
      <c r="I97" s="2">
        <f>G97*4-H97</f>
        <v>20</v>
      </c>
      <c r="J97" s="2">
        <v>7</v>
      </c>
      <c r="K97" s="2">
        <v>8</v>
      </c>
      <c r="L97" s="2">
        <f>J97*4-K97</f>
        <v>20</v>
      </c>
      <c r="M97" s="2">
        <v>12</v>
      </c>
      <c r="N97" s="2">
        <v>3</v>
      </c>
      <c r="O97" s="2">
        <f>M97*4-N97</f>
        <v>45</v>
      </c>
      <c r="P97" s="2">
        <v>10</v>
      </c>
      <c r="Q97" s="2">
        <v>5</v>
      </c>
      <c r="R97" s="2">
        <f>P97*4-Q97</f>
        <v>35</v>
      </c>
      <c r="S97" s="2">
        <v>13</v>
      </c>
      <c r="T97" s="2">
        <v>2</v>
      </c>
      <c r="U97" s="2">
        <f>S97*4-T97</f>
        <v>50</v>
      </c>
      <c r="V97" s="2">
        <v>11</v>
      </c>
      <c r="W97" s="2">
        <v>4</v>
      </c>
      <c r="X97" s="2">
        <f>V97*4-W97</f>
        <v>40</v>
      </c>
      <c r="Y97" s="2">
        <f>SUM(F97,I97,L97,O97,R97,U97,X97)</f>
        <v>255</v>
      </c>
      <c r="Z97" s="2" t="s">
        <v>834</v>
      </c>
    </row>
    <row r="98" spans="1:26" x14ac:dyDescent="0.3">
      <c r="A98" s="5">
        <v>98</v>
      </c>
      <c r="B98" s="5">
        <v>4112526026</v>
      </c>
      <c r="C98" s="1" t="s">
        <v>853</v>
      </c>
      <c r="D98" s="2">
        <v>15</v>
      </c>
      <c r="E98" s="2">
        <v>0</v>
      </c>
      <c r="F98" s="2">
        <f>D98*4-E98</f>
        <v>60</v>
      </c>
      <c r="G98" s="2">
        <v>10</v>
      </c>
      <c r="H98" s="2">
        <v>5</v>
      </c>
      <c r="I98" s="2">
        <f>G98*4-H98</f>
        <v>35</v>
      </c>
      <c r="J98" s="2">
        <v>7</v>
      </c>
      <c r="K98" s="2">
        <v>8</v>
      </c>
      <c r="L98" s="2">
        <f>J98*4-K98</f>
        <v>20</v>
      </c>
      <c r="M98" s="2">
        <v>8</v>
      </c>
      <c r="N98" s="2">
        <v>7</v>
      </c>
      <c r="O98" s="2">
        <f>M98*4-N98</f>
        <v>25</v>
      </c>
      <c r="P98" s="2">
        <v>10</v>
      </c>
      <c r="Q98" s="2">
        <v>5</v>
      </c>
      <c r="R98" s="2">
        <f>P98*4-Q98</f>
        <v>35</v>
      </c>
      <c r="S98" s="2">
        <v>8</v>
      </c>
      <c r="T98" s="2">
        <v>7</v>
      </c>
      <c r="U98" s="2">
        <f>S98*4-T98</f>
        <v>25</v>
      </c>
      <c r="V98" s="2">
        <v>14</v>
      </c>
      <c r="W98" s="2">
        <v>1</v>
      </c>
      <c r="X98" s="2">
        <f>V98*4-W98</f>
        <v>55</v>
      </c>
      <c r="Y98" s="2">
        <f>SUM(F98,I98,L98,O98,R98,U98,X98)</f>
        <v>255</v>
      </c>
      <c r="Z98" s="2" t="s">
        <v>868</v>
      </c>
    </row>
    <row r="99" spans="1:26" x14ac:dyDescent="0.3">
      <c r="A99" s="5">
        <v>99</v>
      </c>
      <c r="B99" s="5">
        <v>1182218439</v>
      </c>
      <c r="C99" s="1" t="s">
        <v>937</v>
      </c>
      <c r="D99" s="1">
        <v>13</v>
      </c>
      <c r="E99" s="1">
        <v>2</v>
      </c>
      <c r="F99" s="1">
        <v>50</v>
      </c>
      <c r="G99" s="1">
        <v>10</v>
      </c>
      <c r="H99" s="1">
        <v>5</v>
      </c>
      <c r="I99" s="1">
        <v>35</v>
      </c>
      <c r="J99" s="1">
        <v>8</v>
      </c>
      <c r="K99" s="1">
        <v>7</v>
      </c>
      <c r="L99" s="1">
        <v>25</v>
      </c>
      <c r="M99" s="1">
        <v>9</v>
      </c>
      <c r="N99" s="1">
        <v>6</v>
      </c>
      <c r="O99" s="1">
        <v>30</v>
      </c>
      <c r="P99" s="1">
        <v>11</v>
      </c>
      <c r="Q99" s="1">
        <v>4</v>
      </c>
      <c r="R99" s="1">
        <v>40</v>
      </c>
      <c r="S99" s="1">
        <v>7</v>
      </c>
      <c r="T99" s="1">
        <v>8</v>
      </c>
      <c r="U99" s="1">
        <v>20</v>
      </c>
      <c r="V99" s="1">
        <v>14</v>
      </c>
      <c r="W99" s="1">
        <v>1</v>
      </c>
      <c r="X99" s="1">
        <v>55</v>
      </c>
      <c r="Y99" s="2">
        <v>255</v>
      </c>
      <c r="Z99" s="3" t="s">
        <v>1309</v>
      </c>
    </row>
    <row r="100" spans="1:26" x14ac:dyDescent="0.3">
      <c r="A100" s="5">
        <v>100</v>
      </c>
      <c r="B100" s="5">
        <v>2112526186</v>
      </c>
      <c r="C100" s="1" t="s">
        <v>374</v>
      </c>
      <c r="D100" s="2">
        <v>12</v>
      </c>
      <c r="E100" s="2">
        <v>3</v>
      </c>
      <c r="F100" s="2">
        <f>D100*4-E100</f>
        <v>45</v>
      </c>
      <c r="G100" s="2">
        <v>10</v>
      </c>
      <c r="H100" s="2">
        <v>3</v>
      </c>
      <c r="I100" s="2">
        <f>G100*4-H100</f>
        <v>37</v>
      </c>
      <c r="J100" s="2">
        <v>8</v>
      </c>
      <c r="K100" s="2">
        <v>5</v>
      </c>
      <c r="L100" s="2">
        <f>J100*4-K100</f>
        <v>27</v>
      </c>
      <c r="M100" s="2">
        <v>7</v>
      </c>
      <c r="N100" s="2">
        <v>8</v>
      </c>
      <c r="O100" s="2">
        <f>M100*4-N100</f>
        <v>20</v>
      </c>
      <c r="P100" s="2">
        <v>12</v>
      </c>
      <c r="Q100" s="2">
        <v>3</v>
      </c>
      <c r="R100" s="2">
        <f>P100*4-Q100</f>
        <v>45</v>
      </c>
      <c r="S100" s="2">
        <v>10</v>
      </c>
      <c r="T100" s="2">
        <v>5</v>
      </c>
      <c r="U100" s="2">
        <f>S100*4-T100</f>
        <v>35</v>
      </c>
      <c r="V100" s="2">
        <v>12</v>
      </c>
      <c r="W100" s="2">
        <v>3</v>
      </c>
      <c r="X100" s="2">
        <f>V100*4-W100</f>
        <v>45</v>
      </c>
      <c r="Y100" s="2">
        <f>SUM(F100,I100,L100,O100,R100,U100,X100)</f>
        <v>254</v>
      </c>
      <c r="Z100" s="2" t="s">
        <v>728</v>
      </c>
    </row>
    <row r="101" spans="1:26" x14ac:dyDescent="0.3">
      <c r="A101" s="5">
        <v>101</v>
      </c>
      <c r="B101" s="5">
        <v>3112526012</v>
      </c>
      <c r="C101" s="1" t="s">
        <v>91</v>
      </c>
      <c r="D101" s="2">
        <v>14</v>
      </c>
      <c r="E101" s="2">
        <v>1</v>
      </c>
      <c r="F101" s="2">
        <f>D101*4-E101</f>
        <v>55</v>
      </c>
      <c r="G101" s="2">
        <v>9</v>
      </c>
      <c r="H101" s="2">
        <v>4</v>
      </c>
      <c r="I101" s="2">
        <f>G101*4-H101</f>
        <v>32</v>
      </c>
      <c r="J101" s="2">
        <v>8</v>
      </c>
      <c r="K101" s="2">
        <v>5</v>
      </c>
      <c r="L101" s="2">
        <f>J101*4-K101</f>
        <v>27</v>
      </c>
      <c r="M101" s="2">
        <v>9</v>
      </c>
      <c r="N101" s="2">
        <v>6</v>
      </c>
      <c r="O101" s="2">
        <f>M101*4-N101</f>
        <v>30</v>
      </c>
      <c r="P101" s="2">
        <v>12</v>
      </c>
      <c r="Q101" s="2">
        <v>3</v>
      </c>
      <c r="R101" s="2">
        <f>P101*4-Q101</f>
        <v>45</v>
      </c>
      <c r="S101" s="2">
        <v>7</v>
      </c>
      <c r="T101" s="2">
        <v>8</v>
      </c>
      <c r="U101" s="2">
        <f>S101*4-T101</f>
        <v>20</v>
      </c>
      <c r="V101" s="2">
        <v>12</v>
      </c>
      <c r="W101" s="2">
        <v>3</v>
      </c>
      <c r="X101" s="2">
        <f>V101*4-W101</f>
        <v>45</v>
      </c>
      <c r="Y101" s="2">
        <f>SUM(F101,I101,L101,O101,R101,U101,X101)</f>
        <v>254</v>
      </c>
      <c r="Z101" s="2" t="s">
        <v>727</v>
      </c>
    </row>
    <row r="102" spans="1:26" x14ac:dyDescent="0.3">
      <c r="A102" s="5">
        <v>102</v>
      </c>
      <c r="B102" s="5">
        <v>1221102039</v>
      </c>
      <c r="C102" s="1" t="s">
        <v>938</v>
      </c>
      <c r="D102" s="1">
        <v>13</v>
      </c>
      <c r="E102" s="1">
        <v>2</v>
      </c>
      <c r="F102" s="1">
        <v>50</v>
      </c>
      <c r="G102" s="1">
        <v>10</v>
      </c>
      <c r="H102" s="1">
        <v>4</v>
      </c>
      <c r="I102" s="1">
        <v>36</v>
      </c>
      <c r="J102" s="1">
        <v>6</v>
      </c>
      <c r="K102" s="1">
        <v>9</v>
      </c>
      <c r="L102" s="1">
        <v>15</v>
      </c>
      <c r="M102" s="1">
        <v>9</v>
      </c>
      <c r="N102" s="1">
        <v>2</v>
      </c>
      <c r="O102" s="1">
        <v>34</v>
      </c>
      <c r="P102" s="1">
        <v>12</v>
      </c>
      <c r="Q102" s="1">
        <v>3</v>
      </c>
      <c r="R102" s="1">
        <v>45</v>
      </c>
      <c r="S102" s="1">
        <v>11</v>
      </c>
      <c r="T102" s="1">
        <v>2</v>
      </c>
      <c r="U102" s="1">
        <v>42</v>
      </c>
      <c r="V102" s="1">
        <v>8</v>
      </c>
      <c r="W102" s="1">
        <v>1</v>
      </c>
      <c r="X102" s="1">
        <v>31</v>
      </c>
      <c r="Y102" s="2">
        <v>253</v>
      </c>
      <c r="Z102" s="3" t="s">
        <v>1309</v>
      </c>
    </row>
    <row r="103" spans="1:26" x14ac:dyDescent="0.3">
      <c r="A103" s="5">
        <v>103</v>
      </c>
      <c r="B103" s="5">
        <v>1142209208</v>
      </c>
      <c r="C103" s="1" t="s">
        <v>939</v>
      </c>
      <c r="D103" s="1">
        <v>13</v>
      </c>
      <c r="E103" s="1">
        <v>2</v>
      </c>
      <c r="F103" s="1">
        <v>50</v>
      </c>
      <c r="G103" s="1">
        <v>9</v>
      </c>
      <c r="H103" s="1">
        <v>6</v>
      </c>
      <c r="I103" s="1">
        <v>30</v>
      </c>
      <c r="J103" s="1">
        <v>8</v>
      </c>
      <c r="K103" s="1">
        <v>5</v>
      </c>
      <c r="L103" s="1">
        <v>27</v>
      </c>
      <c r="M103" s="1">
        <v>7</v>
      </c>
      <c r="N103" s="1">
        <v>7</v>
      </c>
      <c r="O103" s="1">
        <v>21</v>
      </c>
      <c r="P103" s="1">
        <v>10</v>
      </c>
      <c r="Q103" s="1">
        <v>5</v>
      </c>
      <c r="R103" s="1">
        <v>35</v>
      </c>
      <c r="S103" s="1">
        <v>13</v>
      </c>
      <c r="T103" s="1">
        <v>2</v>
      </c>
      <c r="U103" s="1">
        <v>50</v>
      </c>
      <c r="V103" s="1">
        <v>11</v>
      </c>
      <c r="W103" s="1">
        <v>4</v>
      </c>
      <c r="X103" s="1">
        <v>40</v>
      </c>
      <c r="Y103" s="2">
        <v>253</v>
      </c>
      <c r="Z103" s="3" t="s">
        <v>1309</v>
      </c>
    </row>
    <row r="104" spans="1:26" x14ac:dyDescent="0.3">
      <c r="A104" s="5">
        <v>104</v>
      </c>
      <c r="B104" s="5" t="s">
        <v>7</v>
      </c>
      <c r="C104" s="1" t="s">
        <v>88</v>
      </c>
      <c r="D104" s="2">
        <v>11</v>
      </c>
      <c r="E104" s="2">
        <v>4</v>
      </c>
      <c r="F104" s="2">
        <f>D104*4-E104</f>
        <v>40</v>
      </c>
      <c r="G104" s="2">
        <v>10</v>
      </c>
      <c r="H104" s="2">
        <v>4</v>
      </c>
      <c r="I104" s="2">
        <f>G104*4-H104</f>
        <v>36</v>
      </c>
      <c r="J104" s="2">
        <v>8</v>
      </c>
      <c r="K104" s="2">
        <v>6</v>
      </c>
      <c r="L104" s="2">
        <f>J104*4-K104</f>
        <v>26</v>
      </c>
      <c r="M104" s="2">
        <v>7</v>
      </c>
      <c r="N104" s="2">
        <v>8</v>
      </c>
      <c r="O104" s="2">
        <f>M104*4-N104</f>
        <v>20</v>
      </c>
      <c r="P104" s="2">
        <v>11</v>
      </c>
      <c r="Q104" s="2">
        <v>4</v>
      </c>
      <c r="R104" s="2">
        <f>P104*4-Q104</f>
        <v>40</v>
      </c>
      <c r="S104" s="2">
        <v>11</v>
      </c>
      <c r="T104" s="2">
        <v>4</v>
      </c>
      <c r="U104" s="2">
        <f>S104*4-T104</f>
        <v>40</v>
      </c>
      <c r="V104" s="2">
        <v>13</v>
      </c>
      <c r="W104" s="2">
        <v>2</v>
      </c>
      <c r="X104" s="2">
        <f>V104*4-W104</f>
        <v>50</v>
      </c>
      <c r="Y104" s="2">
        <f>SUM(F104,I104,L104,O104,R104,U104,X104)</f>
        <v>252</v>
      </c>
      <c r="Z104" s="2" t="s">
        <v>727</v>
      </c>
    </row>
    <row r="105" spans="1:26" x14ac:dyDescent="0.3">
      <c r="A105" s="5">
        <v>105</v>
      </c>
      <c r="B105" s="5">
        <v>1132205118</v>
      </c>
      <c r="C105" s="1" t="s">
        <v>940</v>
      </c>
      <c r="D105" s="1">
        <v>12</v>
      </c>
      <c r="E105" s="1">
        <v>3</v>
      </c>
      <c r="F105" s="1">
        <v>45</v>
      </c>
      <c r="G105" s="1">
        <v>10</v>
      </c>
      <c r="H105" s="1">
        <v>5</v>
      </c>
      <c r="I105" s="1">
        <v>35</v>
      </c>
      <c r="J105" s="1">
        <v>6</v>
      </c>
      <c r="K105" s="1">
        <v>9</v>
      </c>
      <c r="L105" s="1">
        <v>15</v>
      </c>
      <c r="M105" s="1">
        <v>6</v>
      </c>
      <c r="N105" s="1">
        <v>7</v>
      </c>
      <c r="O105" s="1">
        <v>17</v>
      </c>
      <c r="P105" s="1">
        <v>13</v>
      </c>
      <c r="Q105" s="1">
        <v>2</v>
      </c>
      <c r="R105" s="1">
        <v>50</v>
      </c>
      <c r="S105" s="1">
        <v>11</v>
      </c>
      <c r="T105" s="1">
        <v>4</v>
      </c>
      <c r="U105" s="1">
        <v>40</v>
      </c>
      <c r="V105" s="1">
        <v>13</v>
      </c>
      <c r="W105" s="1">
        <v>2</v>
      </c>
      <c r="X105" s="1">
        <v>50</v>
      </c>
      <c r="Y105" s="2">
        <v>252</v>
      </c>
      <c r="Z105" s="3" t="s">
        <v>1309</v>
      </c>
    </row>
    <row r="106" spans="1:26" x14ac:dyDescent="0.3">
      <c r="A106" s="5">
        <v>106</v>
      </c>
      <c r="B106" s="5">
        <v>2112526078</v>
      </c>
      <c r="C106" s="1" t="s">
        <v>512</v>
      </c>
      <c r="D106" s="2">
        <v>12</v>
      </c>
      <c r="E106" s="2">
        <v>3</v>
      </c>
      <c r="F106" s="2">
        <f>D106*4-E106</f>
        <v>45</v>
      </c>
      <c r="G106" s="2">
        <v>9</v>
      </c>
      <c r="H106" s="2">
        <v>5</v>
      </c>
      <c r="I106" s="2">
        <f>G106*4-H106</f>
        <v>31</v>
      </c>
      <c r="J106" s="2">
        <v>7</v>
      </c>
      <c r="K106" s="2">
        <v>8</v>
      </c>
      <c r="L106" s="2">
        <f>J106*4-K106</f>
        <v>20</v>
      </c>
      <c r="M106" s="2">
        <v>11</v>
      </c>
      <c r="N106" s="2">
        <v>4</v>
      </c>
      <c r="O106" s="2">
        <f>M106*4-N106</f>
        <v>40</v>
      </c>
      <c r="P106" s="2">
        <v>9</v>
      </c>
      <c r="Q106" s="2">
        <v>6</v>
      </c>
      <c r="R106" s="2">
        <f>P106*4-Q106</f>
        <v>30</v>
      </c>
      <c r="S106" s="2">
        <v>9</v>
      </c>
      <c r="T106" s="2">
        <v>6</v>
      </c>
      <c r="U106" s="2">
        <f>S106*4-T106</f>
        <v>30</v>
      </c>
      <c r="V106" s="2">
        <v>14</v>
      </c>
      <c r="W106" s="2">
        <v>1</v>
      </c>
      <c r="X106" s="2">
        <f>V106*4-W106</f>
        <v>55</v>
      </c>
      <c r="Y106" s="2">
        <f>SUM(F106,I106,L106,O106,R106,U106,X106)</f>
        <v>251</v>
      </c>
      <c r="Z106" s="2" t="s">
        <v>728</v>
      </c>
    </row>
    <row r="107" spans="1:26" x14ac:dyDescent="0.3">
      <c r="A107" s="5">
        <v>107</v>
      </c>
      <c r="B107" s="5">
        <v>8102526057</v>
      </c>
      <c r="C107" s="1" t="s">
        <v>722</v>
      </c>
      <c r="D107" s="2">
        <v>10</v>
      </c>
      <c r="E107" s="2">
        <v>5</v>
      </c>
      <c r="F107" s="2">
        <f>D107*4-E107</f>
        <v>35</v>
      </c>
      <c r="G107" s="2">
        <v>8</v>
      </c>
      <c r="H107" s="2">
        <v>7</v>
      </c>
      <c r="I107" s="2">
        <f>G107*4-H107</f>
        <v>25</v>
      </c>
      <c r="J107" s="2">
        <v>7</v>
      </c>
      <c r="K107" s="2">
        <v>7</v>
      </c>
      <c r="L107" s="2">
        <f>J107*4-K107</f>
        <v>21</v>
      </c>
      <c r="M107" s="2">
        <v>10</v>
      </c>
      <c r="N107" s="2">
        <v>5</v>
      </c>
      <c r="O107" s="2">
        <f>M107*4-N107</f>
        <v>35</v>
      </c>
      <c r="P107" s="2">
        <v>12</v>
      </c>
      <c r="Q107" s="2">
        <v>3</v>
      </c>
      <c r="R107" s="2">
        <f>P107*4-Q107</f>
        <v>45</v>
      </c>
      <c r="S107" s="2">
        <v>12</v>
      </c>
      <c r="T107" s="2">
        <v>3</v>
      </c>
      <c r="U107" s="2">
        <f>S107*4-T107</f>
        <v>45</v>
      </c>
      <c r="V107" s="2">
        <v>12</v>
      </c>
      <c r="W107" s="2">
        <v>3</v>
      </c>
      <c r="X107" s="2">
        <f>V107*4-W107</f>
        <v>45</v>
      </c>
      <c r="Y107" s="2">
        <f>SUM(F107,I107,L107,O107,R107,U107,X107)</f>
        <v>251</v>
      </c>
      <c r="Z107" s="2" t="s">
        <v>729</v>
      </c>
    </row>
    <row r="108" spans="1:26" x14ac:dyDescent="0.3">
      <c r="A108" s="5">
        <v>108</v>
      </c>
      <c r="B108" s="5">
        <v>3102526004</v>
      </c>
      <c r="C108" s="1" t="s">
        <v>196</v>
      </c>
      <c r="D108" s="2">
        <v>14</v>
      </c>
      <c r="E108" s="2">
        <v>1</v>
      </c>
      <c r="F108" s="2">
        <f>D108*4-E108</f>
        <v>55</v>
      </c>
      <c r="G108" s="2">
        <v>10</v>
      </c>
      <c r="H108" s="2">
        <v>5</v>
      </c>
      <c r="I108" s="2">
        <f>G108*4-H108</f>
        <v>35</v>
      </c>
      <c r="J108" s="2">
        <v>7</v>
      </c>
      <c r="K108" s="2">
        <v>8</v>
      </c>
      <c r="L108" s="2">
        <f>J108*4-K108</f>
        <v>20</v>
      </c>
      <c r="M108" s="2">
        <v>4</v>
      </c>
      <c r="N108" s="2">
        <v>11</v>
      </c>
      <c r="O108" s="2">
        <f>M108*4-N108</f>
        <v>5</v>
      </c>
      <c r="P108" s="2">
        <v>11</v>
      </c>
      <c r="Q108" s="2">
        <v>4</v>
      </c>
      <c r="R108" s="2">
        <f>P108*4-Q108</f>
        <v>40</v>
      </c>
      <c r="S108" s="2">
        <v>12</v>
      </c>
      <c r="T108" s="2">
        <v>3</v>
      </c>
      <c r="U108" s="2">
        <f>S108*4-T108</f>
        <v>45</v>
      </c>
      <c r="V108" s="2">
        <v>13</v>
      </c>
      <c r="W108" s="2">
        <v>2</v>
      </c>
      <c r="X108" s="2">
        <f>V108*4-W108</f>
        <v>50</v>
      </c>
      <c r="Y108" s="2">
        <f>SUM(F108,I108,L108,O108,R108,U108,X108)</f>
        <v>250</v>
      </c>
      <c r="Z108" s="2" t="s">
        <v>727</v>
      </c>
    </row>
    <row r="109" spans="1:26" x14ac:dyDescent="0.3">
      <c r="A109" s="5">
        <v>109</v>
      </c>
      <c r="B109" s="5">
        <v>2112526121</v>
      </c>
      <c r="C109" s="1" t="s">
        <v>376</v>
      </c>
      <c r="D109" s="2">
        <v>14</v>
      </c>
      <c r="E109" s="2">
        <v>1</v>
      </c>
      <c r="F109" s="2">
        <f>D109*4-E109</f>
        <v>55</v>
      </c>
      <c r="G109" s="2">
        <v>10</v>
      </c>
      <c r="H109" s="2">
        <v>3</v>
      </c>
      <c r="I109" s="2">
        <f>G109*4-H109</f>
        <v>37</v>
      </c>
      <c r="J109" s="2">
        <v>7</v>
      </c>
      <c r="K109" s="2">
        <v>6</v>
      </c>
      <c r="L109" s="2">
        <f>J109*4-K109</f>
        <v>22</v>
      </c>
      <c r="M109" s="2">
        <v>2</v>
      </c>
      <c r="N109" s="2">
        <v>13</v>
      </c>
      <c r="O109" s="2">
        <f>M109*4-N109</f>
        <v>-5</v>
      </c>
      <c r="P109" s="2">
        <v>12</v>
      </c>
      <c r="Q109" s="2">
        <v>3</v>
      </c>
      <c r="R109" s="2">
        <f>P109*4-Q109</f>
        <v>45</v>
      </c>
      <c r="S109" s="2">
        <v>12</v>
      </c>
      <c r="T109" s="2">
        <v>3</v>
      </c>
      <c r="U109" s="2">
        <f>S109*4-T109</f>
        <v>45</v>
      </c>
      <c r="V109" s="2">
        <v>13</v>
      </c>
      <c r="W109" s="2">
        <v>1</v>
      </c>
      <c r="X109" s="2">
        <f>V109*4-W109</f>
        <v>51</v>
      </c>
      <c r="Y109" s="2">
        <f>SUM(F109,I109,L109,O109,R109,U109,X109)</f>
        <v>250</v>
      </c>
      <c r="Z109" s="2" t="s">
        <v>728</v>
      </c>
    </row>
    <row r="110" spans="1:26" x14ac:dyDescent="0.3">
      <c r="A110" s="5">
        <v>110</v>
      </c>
      <c r="B110" s="5">
        <v>7112526094</v>
      </c>
      <c r="C110" s="1" t="s">
        <v>801</v>
      </c>
      <c r="D110" s="2">
        <v>11</v>
      </c>
      <c r="E110" s="2">
        <v>4</v>
      </c>
      <c r="F110" s="2">
        <f>D110*4-E110</f>
        <v>40</v>
      </c>
      <c r="G110" s="2">
        <v>7</v>
      </c>
      <c r="H110" s="2">
        <v>8</v>
      </c>
      <c r="I110" s="2">
        <f>G110*4-H110</f>
        <v>20</v>
      </c>
      <c r="J110" s="2">
        <v>9</v>
      </c>
      <c r="K110" s="2">
        <v>6</v>
      </c>
      <c r="L110" s="2">
        <f>J110*4-K110</f>
        <v>30</v>
      </c>
      <c r="M110" s="2">
        <v>6</v>
      </c>
      <c r="N110" s="2">
        <v>9</v>
      </c>
      <c r="O110" s="2">
        <f>M110*4-N110</f>
        <v>15</v>
      </c>
      <c r="P110" s="2">
        <v>12</v>
      </c>
      <c r="Q110" s="2">
        <v>3</v>
      </c>
      <c r="R110" s="2">
        <f>P110*4-Q110</f>
        <v>45</v>
      </c>
      <c r="S110" s="2">
        <v>13</v>
      </c>
      <c r="T110" s="2">
        <v>2</v>
      </c>
      <c r="U110" s="2">
        <f>S110*4-T110</f>
        <v>50</v>
      </c>
      <c r="V110" s="2">
        <v>13</v>
      </c>
      <c r="W110" s="2">
        <v>2</v>
      </c>
      <c r="X110" s="2">
        <f>V110*4-W110</f>
        <v>50</v>
      </c>
      <c r="Y110" s="2">
        <f>SUM(F110,I110,L110,O110,R110,U110,X110)</f>
        <v>250</v>
      </c>
      <c r="Z110" s="2" t="s">
        <v>834</v>
      </c>
    </row>
    <row r="111" spans="1:26" x14ac:dyDescent="0.3">
      <c r="A111" s="5">
        <v>111</v>
      </c>
      <c r="B111" s="5">
        <v>1212526105</v>
      </c>
      <c r="C111" s="1" t="s">
        <v>813</v>
      </c>
      <c r="D111" s="2">
        <v>13</v>
      </c>
      <c r="E111" s="2">
        <v>2</v>
      </c>
      <c r="F111" s="2">
        <f>D111*4-E111</f>
        <v>50</v>
      </c>
      <c r="G111" s="2">
        <v>11</v>
      </c>
      <c r="H111" s="2">
        <v>2</v>
      </c>
      <c r="I111" s="2">
        <f>G111*4-H111</f>
        <v>42</v>
      </c>
      <c r="J111" s="2">
        <v>6</v>
      </c>
      <c r="K111" s="2">
        <v>7</v>
      </c>
      <c r="L111" s="2">
        <f>J111*4-K111</f>
        <v>17</v>
      </c>
      <c r="M111" s="2">
        <v>4</v>
      </c>
      <c r="N111" s="2">
        <v>11</v>
      </c>
      <c r="O111" s="2">
        <f>M111*4-N111</f>
        <v>5</v>
      </c>
      <c r="P111" s="2">
        <v>13</v>
      </c>
      <c r="Q111" s="2">
        <v>2</v>
      </c>
      <c r="R111" s="2">
        <f>P111*4-Q111</f>
        <v>50</v>
      </c>
      <c r="S111" s="2">
        <v>14</v>
      </c>
      <c r="T111" s="2">
        <v>1</v>
      </c>
      <c r="U111" s="2">
        <f>S111*4-T111</f>
        <v>55</v>
      </c>
      <c r="V111" s="2">
        <v>9</v>
      </c>
      <c r="W111" s="2">
        <v>5</v>
      </c>
      <c r="X111" s="2">
        <f>V111*4-W111</f>
        <v>31</v>
      </c>
      <c r="Y111" s="2">
        <f>SUM(F111,I111,L111,O111,R111,U111,X111)</f>
        <v>250</v>
      </c>
      <c r="Z111" s="2" t="s">
        <v>834</v>
      </c>
    </row>
    <row r="112" spans="1:26" x14ac:dyDescent="0.3">
      <c r="A112" s="5">
        <v>112</v>
      </c>
      <c r="B112" s="5">
        <v>1142208183</v>
      </c>
      <c r="C112" s="1" t="s">
        <v>941</v>
      </c>
      <c r="D112" s="1">
        <v>15</v>
      </c>
      <c r="E112" s="1">
        <v>0</v>
      </c>
      <c r="F112" s="1">
        <v>60</v>
      </c>
      <c r="G112" s="1">
        <v>10</v>
      </c>
      <c r="H112" s="1">
        <v>5</v>
      </c>
      <c r="I112" s="1">
        <v>35</v>
      </c>
      <c r="J112" s="1">
        <v>6</v>
      </c>
      <c r="K112" s="1">
        <v>9</v>
      </c>
      <c r="L112" s="1">
        <v>15</v>
      </c>
      <c r="M112" s="1">
        <v>10</v>
      </c>
      <c r="N112" s="1">
        <v>5</v>
      </c>
      <c r="O112" s="1">
        <v>35</v>
      </c>
      <c r="P112" s="1">
        <v>13</v>
      </c>
      <c r="Q112" s="1">
        <v>2</v>
      </c>
      <c r="R112" s="1">
        <v>50</v>
      </c>
      <c r="S112" s="1">
        <v>8</v>
      </c>
      <c r="T112" s="1">
        <v>7</v>
      </c>
      <c r="U112" s="1">
        <v>25</v>
      </c>
      <c r="V112" s="1">
        <v>9</v>
      </c>
      <c r="W112" s="1">
        <v>6</v>
      </c>
      <c r="X112" s="1">
        <v>30</v>
      </c>
      <c r="Y112" s="2">
        <v>250</v>
      </c>
      <c r="Z112" s="3" t="s">
        <v>1309</v>
      </c>
    </row>
    <row r="113" spans="1:26" x14ac:dyDescent="0.3">
      <c r="A113" s="5">
        <v>113</v>
      </c>
      <c r="B113" s="5">
        <v>1171111258</v>
      </c>
      <c r="C113" s="1" t="s">
        <v>942</v>
      </c>
      <c r="D113" s="1">
        <v>13</v>
      </c>
      <c r="E113" s="1">
        <v>2</v>
      </c>
      <c r="F113" s="1">
        <v>50</v>
      </c>
      <c r="G113" s="1">
        <v>10</v>
      </c>
      <c r="H113" s="1">
        <v>5</v>
      </c>
      <c r="I113" s="1">
        <v>35</v>
      </c>
      <c r="J113" s="1">
        <v>10</v>
      </c>
      <c r="K113" s="1">
        <v>3</v>
      </c>
      <c r="L113" s="1">
        <v>37</v>
      </c>
      <c r="M113" s="1">
        <v>8</v>
      </c>
      <c r="N113" s="1">
        <v>5</v>
      </c>
      <c r="O113" s="1">
        <v>27</v>
      </c>
      <c r="P113" s="1">
        <v>11</v>
      </c>
      <c r="Q113" s="1">
        <v>4</v>
      </c>
      <c r="R113" s="1">
        <v>40</v>
      </c>
      <c r="S113" s="1">
        <v>8</v>
      </c>
      <c r="T113" s="1">
        <v>7</v>
      </c>
      <c r="U113" s="1">
        <v>25</v>
      </c>
      <c r="V113" s="1">
        <v>10</v>
      </c>
      <c r="W113" s="1">
        <v>5</v>
      </c>
      <c r="X113" s="1">
        <v>35</v>
      </c>
      <c r="Y113" s="2">
        <v>249</v>
      </c>
      <c r="Z113" s="3" t="s">
        <v>1309</v>
      </c>
    </row>
    <row r="114" spans="1:26" x14ac:dyDescent="0.3">
      <c r="A114" s="5">
        <v>114</v>
      </c>
      <c r="B114" s="5">
        <v>2102526036</v>
      </c>
      <c r="C114" s="1" t="s">
        <v>602</v>
      </c>
      <c r="D114" s="2">
        <v>11</v>
      </c>
      <c r="E114" s="2">
        <v>4</v>
      </c>
      <c r="F114" s="2">
        <f>D114*4-E114</f>
        <v>40</v>
      </c>
      <c r="G114" s="2">
        <v>9</v>
      </c>
      <c r="H114" s="2">
        <v>5</v>
      </c>
      <c r="I114" s="2">
        <f>G114*4-H114</f>
        <v>31</v>
      </c>
      <c r="J114" s="2">
        <v>6</v>
      </c>
      <c r="K114" s="2">
        <v>7</v>
      </c>
      <c r="L114" s="2">
        <f>J114*4-K114</f>
        <v>17</v>
      </c>
      <c r="M114" s="2">
        <v>12</v>
      </c>
      <c r="N114" s="2">
        <v>3</v>
      </c>
      <c r="O114" s="2">
        <f>M114*4-N114</f>
        <v>45</v>
      </c>
      <c r="P114" s="2">
        <v>12</v>
      </c>
      <c r="Q114" s="2">
        <v>3</v>
      </c>
      <c r="R114" s="2">
        <f>P114*4-Q114</f>
        <v>45</v>
      </c>
      <c r="S114" s="2">
        <v>10</v>
      </c>
      <c r="T114" s="2">
        <v>5</v>
      </c>
      <c r="U114" s="2">
        <f>S114*4-T114</f>
        <v>35</v>
      </c>
      <c r="V114" s="2">
        <v>10</v>
      </c>
      <c r="W114" s="2">
        <v>5</v>
      </c>
      <c r="X114" s="2">
        <f>V114*4-W114</f>
        <v>35</v>
      </c>
      <c r="Y114" s="2">
        <f>SUM(F114,I114,L114,O114,R114,U114,X114)</f>
        <v>248</v>
      </c>
      <c r="Z114" s="2" t="s">
        <v>728</v>
      </c>
    </row>
    <row r="115" spans="1:26" x14ac:dyDescent="0.3">
      <c r="A115" s="5">
        <v>115</v>
      </c>
      <c r="B115" s="5" t="s">
        <v>7</v>
      </c>
      <c r="C115" s="1" t="s">
        <v>656</v>
      </c>
      <c r="D115" s="2">
        <v>13</v>
      </c>
      <c r="E115" s="2">
        <v>2</v>
      </c>
      <c r="F115" s="2">
        <f>D115*4-E115</f>
        <v>50</v>
      </c>
      <c r="G115" s="2">
        <v>9</v>
      </c>
      <c r="H115" s="2">
        <v>5</v>
      </c>
      <c r="I115" s="2">
        <f>G115*4-H115</f>
        <v>31</v>
      </c>
      <c r="J115" s="2">
        <v>5</v>
      </c>
      <c r="K115" s="2">
        <v>8</v>
      </c>
      <c r="L115" s="2">
        <f>J115*4-K115</f>
        <v>12</v>
      </c>
      <c r="M115" s="2">
        <v>12</v>
      </c>
      <c r="N115" s="2">
        <v>3</v>
      </c>
      <c r="O115" s="2">
        <f>M115*4-N115</f>
        <v>45</v>
      </c>
      <c r="P115" s="2">
        <v>13</v>
      </c>
      <c r="Q115" s="2">
        <v>2</v>
      </c>
      <c r="R115" s="2">
        <f>P115*4-Q115</f>
        <v>50</v>
      </c>
      <c r="S115" s="2">
        <v>9</v>
      </c>
      <c r="T115" s="2">
        <v>6</v>
      </c>
      <c r="U115" s="2">
        <f>S115*4-T115</f>
        <v>30</v>
      </c>
      <c r="V115" s="2">
        <v>9</v>
      </c>
      <c r="W115" s="2">
        <v>6</v>
      </c>
      <c r="X115" s="2">
        <f>V115*4-W115</f>
        <v>30</v>
      </c>
      <c r="Y115" s="2">
        <f>SUM(F115,I115,L115,O115,R115,U115,X115)</f>
        <v>248</v>
      </c>
      <c r="Z115" s="2" t="s">
        <v>729</v>
      </c>
    </row>
    <row r="116" spans="1:26" x14ac:dyDescent="0.3">
      <c r="A116" s="5">
        <v>116</v>
      </c>
      <c r="B116" s="5">
        <v>2202526005</v>
      </c>
      <c r="C116" s="1" t="s">
        <v>442</v>
      </c>
      <c r="D116" s="2">
        <v>12</v>
      </c>
      <c r="E116" s="2">
        <v>3</v>
      </c>
      <c r="F116" s="2">
        <f>D116*4-E116</f>
        <v>45</v>
      </c>
      <c r="G116" s="2">
        <v>11</v>
      </c>
      <c r="H116" s="2">
        <v>3</v>
      </c>
      <c r="I116" s="2">
        <f>G116*4-H116</f>
        <v>41</v>
      </c>
      <c r="J116" s="2">
        <v>6</v>
      </c>
      <c r="K116" s="2">
        <v>8</v>
      </c>
      <c r="L116" s="2">
        <f>J116*4-K116</f>
        <v>16</v>
      </c>
      <c r="M116" s="2">
        <v>3</v>
      </c>
      <c r="N116" s="2">
        <v>12</v>
      </c>
      <c r="O116" s="2">
        <f>M116*4-N116</f>
        <v>0</v>
      </c>
      <c r="P116" s="2">
        <v>13</v>
      </c>
      <c r="Q116" s="2">
        <v>2</v>
      </c>
      <c r="R116" s="2">
        <f>P116*4-Q116</f>
        <v>50</v>
      </c>
      <c r="S116" s="2">
        <v>14</v>
      </c>
      <c r="T116" s="2">
        <v>1</v>
      </c>
      <c r="U116" s="2">
        <f>S116*4-T116</f>
        <v>55</v>
      </c>
      <c r="V116" s="2">
        <v>11</v>
      </c>
      <c r="W116" s="2">
        <v>4</v>
      </c>
      <c r="X116" s="2">
        <f>V116*4-W116</f>
        <v>40</v>
      </c>
      <c r="Y116" s="2">
        <f>SUM(F116,I116,L116,O116,R116,U116,X116)</f>
        <v>247</v>
      </c>
      <c r="Z116" s="2" t="s">
        <v>728</v>
      </c>
    </row>
    <row r="117" spans="1:26" x14ac:dyDescent="0.3">
      <c r="A117" s="5">
        <v>117</v>
      </c>
      <c r="B117" s="5">
        <v>1222207167</v>
      </c>
      <c r="C117" s="1" t="s">
        <v>943</v>
      </c>
      <c r="D117" s="1">
        <v>10</v>
      </c>
      <c r="E117" s="1">
        <v>2</v>
      </c>
      <c r="F117" s="1">
        <v>38</v>
      </c>
      <c r="G117" s="1">
        <v>10</v>
      </c>
      <c r="H117" s="1">
        <v>5</v>
      </c>
      <c r="I117" s="1">
        <v>35</v>
      </c>
      <c r="J117" s="1">
        <v>9</v>
      </c>
      <c r="K117" s="1">
        <v>3</v>
      </c>
      <c r="L117" s="1">
        <v>33</v>
      </c>
      <c r="M117" s="1">
        <v>6</v>
      </c>
      <c r="N117" s="1">
        <v>6</v>
      </c>
      <c r="O117" s="1">
        <v>18</v>
      </c>
      <c r="P117" s="1">
        <v>10</v>
      </c>
      <c r="Q117" s="1">
        <v>5</v>
      </c>
      <c r="R117" s="1">
        <v>35</v>
      </c>
      <c r="S117" s="1">
        <v>10</v>
      </c>
      <c r="T117" s="1">
        <v>3</v>
      </c>
      <c r="U117" s="1">
        <v>37</v>
      </c>
      <c r="V117" s="1">
        <v>13</v>
      </c>
      <c r="W117" s="1">
        <v>2</v>
      </c>
      <c r="X117" s="1">
        <v>50</v>
      </c>
      <c r="Y117" s="2">
        <v>246</v>
      </c>
      <c r="Z117" s="3" t="s">
        <v>1309</v>
      </c>
    </row>
    <row r="118" spans="1:26" x14ac:dyDescent="0.3">
      <c r="A118" s="5">
        <v>118</v>
      </c>
      <c r="B118" s="5">
        <v>2202526009</v>
      </c>
      <c r="C118" s="1" t="s">
        <v>438</v>
      </c>
      <c r="D118" s="2">
        <v>14</v>
      </c>
      <c r="E118" s="2">
        <v>1</v>
      </c>
      <c r="F118" s="2">
        <f>D118*4-E118</f>
        <v>55</v>
      </c>
      <c r="G118" s="2">
        <v>12</v>
      </c>
      <c r="H118" s="2">
        <v>3</v>
      </c>
      <c r="I118" s="2">
        <f>G118*4-H118</f>
        <v>45</v>
      </c>
      <c r="J118" s="2">
        <v>8</v>
      </c>
      <c r="K118" s="2">
        <v>7</v>
      </c>
      <c r="L118" s="2">
        <f>J118*4-K118</f>
        <v>25</v>
      </c>
      <c r="M118" s="2">
        <v>5</v>
      </c>
      <c r="N118" s="2">
        <v>10</v>
      </c>
      <c r="O118" s="2">
        <f>M118*4-N118</f>
        <v>10</v>
      </c>
      <c r="P118" s="2">
        <v>12</v>
      </c>
      <c r="Q118" s="2">
        <v>3</v>
      </c>
      <c r="R118" s="2">
        <f>P118*4-Q118</f>
        <v>45</v>
      </c>
      <c r="S118" s="2">
        <v>11</v>
      </c>
      <c r="T118" s="2">
        <v>4</v>
      </c>
      <c r="U118" s="2">
        <f>S118*4-T118</f>
        <v>40</v>
      </c>
      <c r="V118" s="2">
        <v>8</v>
      </c>
      <c r="W118" s="2">
        <v>7</v>
      </c>
      <c r="X118" s="2">
        <f>V118*4-W118</f>
        <v>25</v>
      </c>
      <c r="Y118" s="2">
        <f>SUM(F118,I118,L118,O118,R118,U118,X118)</f>
        <v>245</v>
      </c>
      <c r="Z118" s="2" t="s">
        <v>728</v>
      </c>
    </row>
    <row r="119" spans="1:26" x14ac:dyDescent="0.3">
      <c r="A119" s="5">
        <v>119</v>
      </c>
      <c r="B119" s="5">
        <v>9112526008</v>
      </c>
      <c r="C119" s="1" t="s">
        <v>240</v>
      </c>
      <c r="D119" s="2">
        <v>14</v>
      </c>
      <c r="E119" s="2">
        <v>1</v>
      </c>
      <c r="F119" s="2">
        <f>D119*4-E119</f>
        <v>55</v>
      </c>
      <c r="G119" s="2">
        <v>11</v>
      </c>
      <c r="H119" s="2">
        <v>4</v>
      </c>
      <c r="I119" s="2">
        <f>G119*4-H119</f>
        <v>40</v>
      </c>
      <c r="J119" s="2">
        <v>7</v>
      </c>
      <c r="K119" s="2">
        <v>8</v>
      </c>
      <c r="L119" s="2">
        <f>J119*4-K119</f>
        <v>20</v>
      </c>
      <c r="M119" s="2">
        <v>6</v>
      </c>
      <c r="N119" s="2">
        <v>9</v>
      </c>
      <c r="O119" s="2">
        <f>M119*4-N119</f>
        <v>15</v>
      </c>
      <c r="P119" s="2">
        <v>12</v>
      </c>
      <c r="Q119" s="2">
        <v>3</v>
      </c>
      <c r="R119" s="2">
        <f>P119*4-Q119</f>
        <v>45</v>
      </c>
      <c r="S119" s="2">
        <v>10</v>
      </c>
      <c r="T119" s="2">
        <v>5</v>
      </c>
      <c r="U119" s="2">
        <f>S119*4-T119</f>
        <v>35</v>
      </c>
      <c r="V119" s="2">
        <v>10</v>
      </c>
      <c r="W119" s="2">
        <v>5</v>
      </c>
      <c r="X119" s="2">
        <f>V119*4-W119</f>
        <v>35</v>
      </c>
      <c r="Y119" s="2">
        <f>SUM(F119,I119,L119,O119,R119,U119,X119)</f>
        <v>245</v>
      </c>
      <c r="Z119" s="2" t="s">
        <v>727</v>
      </c>
    </row>
    <row r="120" spans="1:26" x14ac:dyDescent="0.3">
      <c r="A120" s="5">
        <v>120</v>
      </c>
      <c r="B120" s="5">
        <v>2112526155</v>
      </c>
      <c r="C120" s="1" t="s">
        <v>554</v>
      </c>
      <c r="D120" s="2">
        <v>13</v>
      </c>
      <c r="E120" s="2">
        <v>2</v>
      </c>
      <c r="F120" s="2">
        <f>D120*4-E120</f>
        <v>50</v>
      </c>
      <c r="G120" s="2">
        <v>9</v>
      </c>
      <c r="H120" s="2">
        <v>6</v>
      </c>
      <c r="I120" s="2">
        <f>G120*4-H120</f>
        <v>30</v>
      </c>
      <c r="J120" s="2">
        <v>5</v>
      </c>
      <c r="K120" s="2">
        <v>10</v>
      </c>
      <c r="L120" s="2">
        <f>J120*4-K120</f>
        <v>10</v>
      </c>
      <c r="M120" s="2">
        <v>9</v>
      </c>
      <c r="N120" s="2">
        <v>6</v>
      </c>
      <c r="O120" s="2">
        <f>M120*4-N120</f>
        <v>30</v>
      </c>
      <c r="P120" s="2">
        <v>11</v>
      </c>
      <c r="Q120" s="2">
        <v>4</v>
      </c>
      <c r="R120" s="2">
        <f>P120*4-Q120</f>
        <v>40</v>
      </c>
      <c r="S120" s="2">
        <v>11</v>
      </c>
      <c r="T120" s="2">
        <v>4</v>
      </c>
      <c r="U120" s="2">
        <f>S120*4-T120</f>
        <v>40</v>
      </c>
      <c r="V120" s="2">
        <v>12</v>
      </c>
      <c r="W120" s="2">
        <v>3</v>
      </c>
      <c r="X120" s="2">
        <f>V120*4-W120</f>
        <v>45</v>
      </c>
      <c r="Y120" s="2">
        <f>SUM(F120,I120,L120,O120,R120,U120,X120)</f>
        <v>245</v>
      </c>
      <c r="Z120" s="2" t="s">
        <v>728</v>
      </c>
    </row>
    <row r="121" spans="1:26" x14ac:dyDescent="0.3">
      <c r="A121" s="5">
        <v>121</v>
      </c>
      <c r="B121" s="5">
        <v>3102526028</v>
      </c>
      <c r="C121" s="1" t="s">
        <v>181</v>
      </c>
      <c r="D121" s="2">
        <v>14</v>
      </c>
      <c r="E121" s="2">
        <v>1</v>
      </c>
      <c r="F121" s="2">
        <f>D121*4-E121</f>
        <v>55</v>
      </c>
      <c r="G121" s="2">
        <v>8</v>
      </c>
      <c r="H121" s="2">
        <v>7</v>
      </c>
      <c r="I121" s="2">
        <f>G121*4-H121</f>
        <v>25</v>
      </c>
      <c r="J121" s="2">
        <v>8</v>
      </c>
      <c r="K121" s="2">
        <v>7</v>
      </c>
      <c r="L121" s="2">
        <f>J121*4-K121</f>
        <v>25</v>
      </c>
      <c r="M121" s="2">
        <v>11</v>
      </c>
      <c r="N121" s="2">
        <v>4</v>
      </c>
      <c r="O121" s="2">
        <f>M121*4-N121</f>
        <v>40</v>
      </c>
      <c r="P121" s="2">
        <v>11</v>
      </c>
      <c r="Q121" s="2">
        <v>4</v>
      </c>
      <c r="R121" s="2">
        <f>P121*4-Q121</f>
        <v>40</v>
      </c>
      <c r="S121" s="2">
        <v>5</v>
      </c>
      <c r="T121" s="2">
        <v>10</v>
      </c>
      <c r="U121" s="2">
        <f>S121*4-T121</f>
        <v>10</v>
      </c>
      <c r="V121" s="2">
        <v>13</v>
      </c>
      <c r="W121" s="2">
        <v>2</v>
      </c>
      <c r="X121" s="2">
        <f>V121*4-W121</f>
        <v>50</v>
      </c>
      <c r="Y121" s="2">
        <f>SUM(F121,I121,L121,O121,R121,U121,X121)</f>
        <v>245</v>
      </c>
      <c r="Z121" s="2" t="s">
        <v>727</v>
      </c>
    </row>
    <row r="122" spans="1:26" x14ac:dyDescent="0.3">
      <c r="A122" s="5">
        <v>122</v>
      </c>
      <c r="B122" s="5">
        <v>2102526128</v>
      </c>
      <c r="C122" s="1" t="s">
        <v>418</v>
      </c>
      <c r="D122" s="2">
        <v>13</v>
      </c>
      <c r="E122" s="2">
        <v>2</v>
      </c>
      <c r="F122" s="2">
        <f>D122*4-E122</f>
        <v>50</v>
      </c>
      <c r="G122" s="2">
        <v>8</v>
      </c>
      <c r="H122" s="2">
        <v>7</v>
      </c>
      <c r="I122" s="2">
        <f>G122*4-H122</f>
        <v>25</v>
      </c>
      <c r="J122" s="2">
        <v>4</v>
      </c>
      <c r="K122" s="2">
        <v>11</v>
      </c>
      <c r="L122" s="2">
        <f>J122*4-K122</f>
        <v>5</v>
      </c>
      <c r="M122" s="2">
        <v>13</v>
      </c>
      <c r="N122" s="2">
        <v>2</v>
      </c>
      <c r="O122" s="2">
        <f>M122*4-N122</f>
        <v>50</v>
      </c>
      <c r="P122" s="2">
        <v>7</v>
      </c>
      <c r="Q122" s="2">
        <v>8</v>
      </c>
      <c r="R122" s="2">
        <f>P122*4-Q122</f>
        <v>20</v>
      </c>
      <c r="S122" s="2">
        <v>12</v>
      </c>
      <c r="T122" s="2">
        <v>3</v>
      </c>
      <c r="U122" s="2">
        <f>S122*4-T122</f>
        <v>45</v>
      </c>
      <c r="V122" s="2">
        <v>13</v>
      </c>
      <c r="W122" s="2">
        <v>2</v>
      </c>
      <c r="X122" s="2">
        <f>V122*4-W122</f>
        <v>50</v>
      </c>
      <c r="Y122" s="2">
        <f>SUM(F122,I122,L122,O122,R122,U122,X122)</f>
        <v>245</v>
      </c>
      <c r="Z122" s="2" t="s">
        <v>728</v>
      </c>
    </row>
    <row r="123" spans="1:26" x14ac:dyDescent="0.3">
      <c r="A123" s="5">
        <v>123</v>
      </c>
      <c r="B123" s="5">
        <v>8102526008</v>
      </c>
      <c r="C123" s="1" t="s">
        <v>721</v>
      </c>
      <c r="D123" s="2">
        <v>11</v>
      </c>
      <c r="E123" s="2">
        <v>4</v>
      </c>
      <c r="F123" s="2">
        <f>D123*4-E123</f>
        <v>40</v>
      </c>
      <c r="G123" s="2">
        <v>7</v>
      </c>
      <c r="H123" s="2">
        <v>8</v>
      </c>
      <c r="I123" s="2">
        <f>G123*4-H123</f>
        <v>20</v>
      </c>
      <c r="J123" s="2">
        <v>6</v>
      </c>
      <c r="K123" s="2">
        <v>9</v>
      </c>
      <c r="L123" s="2">
        <f>J123*4-K123</f>
        <v>15</v>
      </c>
      <c r="M123" s="2">
        <v>13</v>
      </c>
      <c r="N123" s="2">
        <v>2</v>
      </c>
      <c r="O123" s="2">
        <f>M123*4-N123</f>
        <v>50</v>
      </c>
      <c r="P123" s="2">
        <v>8</v>
      </c>
      <c r="Q123" s="2">
        <v>7</v>
      </c>
      <c r="R123" s="2">
        <f>P123*4-Q123</f>
        <v>25</v>
      </c>
      <c r="S123" s="2">
        <v>13</v>
      </c>
      <c r="T123" s="2">
        <v>2</v>
      </c>
      <c r="U123" s="2">
        <f>S123*4-T123</f>
        <v>50</v>
      </c>
      <c r="V123" s="2">
        <v>12</v>
      </c>
      <c r="W123" s="2">
        <v>3</v>
      </c>
      <c r="X123" s="2">
        <f>V123*4-W123</f>
        <v>45</v>
      </c>
      <c r="Y123" s="2">
        <f>SUM(F123,I123,L123,O123,R123,U123,X123)</f>
        <v>245</v>
      </c>
      <c r="Z123" s="2" t="s">
        <v>729</v>
      </c>
    </row>
    <row r="124" spans="1:26" x14ac:dyDescent="0.3">
      <c r="A124" s="5">
        <v>124</v>
      </c>
      <c r="B124" s="5">
        <v>2112526153</v>
      </c>
      <c r="C124" s="1" t="s">
        <v>355</v>
      </c>
      <c r="D124" s="2">
        <v>14</v>
      </c>
      <c r="E124" s="2">
        <v>1</v>
      </c>
      <c r="F124" s="2">
        <f>D124*4-E124</f>
        <v>55</v>
      </c>
      <c r="G124" s="2">
        <v>6</v>
      </c>
      <c r="H124" s="2">
        <v>9</v>
      </c>
      <c r="I124" s="2">
        <f>G124*4-H124</f>
        <v>15</v>
      </c>
      <c r="J124" s="2">
        <v>8</v>
      </c>
      <c r="K124" s="2">
        <v>7</v>
      </c>
      <c r="L124" s="2">
        <f>J124*4-K124</f>
        <v>25</v>
      </c>
      <c r="M124" s="2">
        <v>8</v>
      </c>
      <c r="N124" s="2">
        <v>7</v>
      </c>
      <c r="O124" s="2">
        <f>M124*4-N124</f>
        <v>25</v>
      </c>
      <c r="P124" s="2">
        <v>11</v>
      </c>
      <c r="Q124" s="2">
        <v>4</v>
      </c>
      <c r="R124" s="2">
        <f>P124*4-Q124</f>
        <v>40</v>
      </c>
      <c r="S124" s="2">
        <v>10</v>
      </c>
      <c r="T124" s="2">
        <v>5</v>
      </c>
      <c r="U124" s="2">
        <f>S124*4-T124</f>
        <v>35</v>
      </c>
      <c r="V124" s="2">
        <v>13</v>
      </c>
      <c r="W124" s="2">
        <v>2</v>
      </c>
      <c r="X124" s="2">
        <f>V124*4-W124</f>
        <v>50</v>
      </c>
      <c r="Y124" s="2">
        <f>SUM(F124,I124,L124,O124,R124,U124,X124)</f>
        <v>245</v>
      </c>
      <c r="Z124" s="2" t="s">
        <v>728</v>
      </c>
    </row>
    <row r="125" spans="1:26" x14ac:dyDescent="0.3">
      <c r="A125" s="5">
        <v>125</v>
      </c>
      <c r="B125" s="5">
        <v>7112526085</v>
      </c>
      <c r="C125" s="1" t="s">
        <v>810</v>
      </c>
      <c r="D125" s="2">
        <v>12</v>
      </c>
      <c r="E125" s="2">
        <v>3</v>
      </c>
      <c r="F125" s="2">
        <f>D125*4-E125</f>
        <v>45</v>
      </c>
      <c r="G125" s="2">
        <v>9</v>
      </c>
      <c r="H125" s="2">
        <v>4</v>
      </c>
      <c r="I125" s="2">
        <f>G125*4-H125</f>
        <v>32</v>
      </c>
      <c r="J125" s="2">
        <v>8</v>
      </c>
      <c r="K125" s="2">
        <v>5</v>
      </c>
      <c r="L125" s="2">
        <f>J125*4-K125</f>
        <v>27</v>
      </c>
      <c r="M125" s="2">
        <v>6</v>
      </c>
      <c r="N125" s="2">
        <v>8</v>
      </c>
      <c r="O125" s="2">
        <f>M125*4-N125</f>
        <v>16</v>
      </c>
      <c r="P125" s="2">
        <v>10</v>
      </c>
      <c r="Q125" s="2">
        <v>5</v>
      </c>
      <c r="R125" s="2">
        <f>P125*4-Q125</f>
        <v>35</v>
      </c>
      <c r="S125" s="2">
        <v>12</v>
      </c>
      <c r="T125" s="2">
        <v>3</v>
      </c>
      <c r="U125" s="2">
        <f>S125*4-T125</f>
        <v>45</v>
      </c>
      <c r="V125" s="2">
        <v>12</v>
      </c>
      <c r="W125" s="2">
        <v>3</v>
      </c>
      <c r="X125" s="2">
        <f>V125*4-W125</f>
        <v>45</v>
      </c>
      <c r="Y125" s="2">
        <f>SUM(F125,I125,L125,O125,R125,U125,X125)</f>
        <v>245</v>
      </c>
      <c r="Z125" s="2" t="s">
        <v>834</v>
      </c>
    </row>
    <row r="126" spans="1:26" x14ac:dyDescent="0.3">
      <c r="A126" s="5">
        <v>126</v>
      </c>
      <c r="B126" s="5">
        <v>5172906755</v>
      </c>
      <c r="C126" s="1" t="s">
        <v>883</v>
      </c>
      <c r="D126" s="2">
        <v>9</v>
      </c>
      <c r="E126" s="2">
        <v>6</v>
      </c>
      <c r="F126" s="2">
        <f>D126*4-E126</f>
        <v>30</v>
      </c>
      <c r="G126" s="2">
        <v>7</v>
      </c>
      <c r="H126" s="2">
        <v>8</v>
      </c>
      <c r="I126" s="2">
        <f>G126*4-H126</f>
        <v>20</v>
      </c>
      <c r="J126" s="2">
        <v>9</v>
      </c>
      <c r="K126" s="2">
        <v>6</v>
      </c>
      <c r="L126" s="2">
        <f>J126*4-K126</f>
        <v>30</v>
      </c>
      <c r="M126" s="2">
        <v>11</v>
      </c>
      <c r="N126" s="2">
        <v>4</v>
      </c>
      <c r="O126" s="2">
        <f>M126*4-N126</f>
        <v>40</v>
      </c>
      <c r="P126" s="2">
        <v>10</v>
      </c>
      <c r="Q126" s="2">
        <v>5</v>
      </c>
      <c r="R126" s="2">
        <f>P126*4-Q126</f>
        <v>35</v>
      </c>
      <c r="S126" s="2">
        <v>12</v>
      </c>
      <c r="T126" s="2">
        <v>3</v>
      </c>
      <c r="U126" s="2">
        <f>S126*4-T126</f>
        <v>45</v>
      </c>
      <c r="V126" s="2">
        <v>12</v>
      </c>
      <c r="W126" s="2">
        <v>3</v>
      </c>
      <c r="X126" s="2">
        <f>V126*4-W126</f>
        <v>45</v>
      </c>
      <c r="Y126" s="2">
        <f>SUM(F126,I126,L126,O126,R126,U126,X126)</f>
        <v>245</v>
      </c>
      <c r="Z126" s="2" t="s">
        <v>924</v>
      </c>
    </row>
    <row r="127" spans="1:26" x14ac:dyDescent="0.3">
      <c r="A127" s="5">
        <v>127</v>
      </c>
      <c r="B127" s="5">
        <v>5174803580</v>
      </c>
      <c r="C127" s="1" t="s">
        <v>894</v>
      </c>
      <c r="D127" s="2">
        <v>12</v>
      </c>
      <c r="E127" s="2">
        <v>3</v>
      </c>
      <c r="F127" s="2">
        <f>D127*4-E127</f>
        <v>45</v>
      </c>
      <c r="G127" s="2">
        <v>6</v>
      </c>
      <c r="H127" s="2">
        <v>9</v>
      </c>
      <c r="I127" s="2">
        <f>G127*4-H127</f>
        <v>15</v>
      </c>
      <c r="J127" s="2">
        <v>9</v>
      </c>
      <c r="K127" s="2">
        <v>6</v>
      </c>
      <c r="L127" s="2">
        <f>J127*4-K127</f>
        <v>30</v>
      </c>
      <c r="M127" s="2">
        <v>14</v>
      </c>
      <c r="N127" s="2">
        <v>1</v>
      </c>
      <c r="O127" s="2">
        <f>M127*4-N127</f>
        <v>55</v>
      </c>
      <c r="P127" s="2">
        <v>9</v>
      </c>
      <c r="Q127" s="2">
        <v>6</v>
      </c>
      <c r="R127" s="2">
        <f>P127*4-Q127</f>
        <v>30</v>
      </c>
      <c r="S127" s="2">
        <v>11</v>
      </c>
      <c r="T127" s="2">
        <v>4</v>
      </c>
      <c r="U127" s="2">
        <f>S127*4-T127</f>
        <v>40</v>
      </c>
      <c r="V127" s="2">
        <v>9</v>
      </c>
      <c r="W127" s="2">
        <v>6</v>
      </c>
      <c r="X127" s="2">
        <f>V127*4-W127</f>
        <v>30</v>
      </c>
      <c r="Y127" s="2">
        <f>SUM(F127,I127,L127,O127,R127,U127,X127)</f>
        <v>245</v>
      </c>
      <c r="Z127" s="2" t="s">
        <v>924</v>
      </c>
    </row>
    <row r="128" spans="1:26" x14ac:dyDescent="0.3">
      <c r="A128" s="5">
        <v>128</v>
      </c>
      <c r="B128" s="5">
        <v>1082210228</v>
      </c>
      <c r="C128" s="1" t="s">
        <v>944</v>
      </c>
      <c r="D128" s="1">
        <v>11</v>
      </c>
      <c r="E128" s="1">
        <v>4</v>
      </c>
      <c r="F128" s="1">
        <v>40</v>
      </c>
      <c r="G128" s="1">
        <v>11</v>
      </c>
      <c r="H128" s="1">
        <v>4</v>
      </c>
      <c r="I128" s="1">
        <v>40</v>
      </c>
      <c r="J128" s="1">
        <v>6</v>
      </c>
      <c r="K128" s="1">
        <v>9</v>
      </c>
      <c r="L128" s="1">
        <v>15</v>
      </c>
      <c r="M128" s="1">
        <v>8</v>
      </c>
      <c r="N128" s="1">
        <v>7</v>
      </c>
      <c r="O128" s="1">
        <v>25</v>
      </c>
      <c r="P128" s="1">
        <v>10</v>
      </c>
      <c r="Q128" s="1">
        <v>5</v>
      </c>
      <c r="R128" s="1">
        <v>35</v>
      </c>
      <c r="S128" s="1">
        <v>13</v>
      </c>
      <c r="T128" s="1">
        <v>2</v>
      </c>
      <c r="U128" s="1">
        <v>50</v>
      </c>
      <c r="V128" s="1">
        <v>11</v>
      </c>
      <c r="W128" s="1">
        <v>4</v>
      </c>
      <c r="X128" s="1">
        <v>40</v>
      </c>
      <c r="Y128" s="2">
        <v>245</v>
      </c>
      <c r="Z128" s="3" t="s">
        <v>1309</v>
      </c>
    </row>
    <row r="129" spans="1:26" x14ac:dyDescent="0.3">
      <c r="A129" s="5">
        <v>129</v>
      </c>
      <c r="B129" s="5">
        <v>1171103059</v>
      </c>
      <c r="C129" s="1" t="s">
        <v>945</v>
      </c>
      <c r="D129" s="1">
        <v>14</v>
      </c>
      <c r="E129" s="1">
        <v>1</v>
      </c>
      <c r="F129" s="1">
        <v>55</v>
      </c>
      <c r="G129" s="1">
        <v>7</v>
      </c>
      <c r="H129" s="1">
        <v>5</v>
      </c>
      <c r="I129" s="1">
        <v>23</v>
      </c>
      <c r="J129" s="1">
        <v>11</v>
      </c>
      <c r="K129" s="1">
        <v>1</v>
      </c>
      <c r="L129" s="1">
        <v>43</v>
      </c>
      <c r="M129" s="1">
        <v>8</v>
      </c>
      <c r="N129" s="1">
        <v>6</v>
      </c>
      <c r="O129" s="1">
        <v>26</v>
      </c>
      <c r="P129" s="1">
        <v>13</v>
      </c>
      <c r="Q129" s="1">
        <v>1</v>
      </c>
      <c r="R129" s="1">
        <v>51</v>
      </c>
      <c r="S129" s="1">
        <v>6</v>
      </c>
      <c r="T129" s="1">
        <v>9</v>
      </c>
      <c r="U129" s="1">
        <v>15</v>
      </c>
      <c r="V129" s="1">
        <v>9</v>
      </c>
      <c r="W129" s="1">
        <v>5</v>
      </c>
      <c r="X129" s="1">
        <v>31</v>
      </c>
      <c r="Y129" s="2">
        <v>244</v>
      </c>
      <c r="Z129" s="3" t="s">
        <v>1309</v>
      </c>
    </row>
    <row r="130" spans="1:26" x14ac:dyDescent="0.3">
      <c r="A130" s="5">
        <v>130</v>
      </c>
      <c r="B130" s="5" t="s">
        <v>7</v>
      </c>
      <c r="C130" s="1" t="s">
        <v>430</v>
      </c>
      <c r="D130" s="2">
        <v>13</v>
      </c>
      <c r="E130" s="2">
        <v>2</v>
      </c>
      <c r="F130" s="2">
        <f>D130*4-E130</f>
        <v>50</v>
      </c>
      <c r="G130" s="2">
        <v>8</v>
      </c>
      <c r="H130" s="2">
        <v>6</v>
      </c>
      <c r="I130" s="2">
        <f>G130*4-H130</f>
        <v>26</v>
      </c>
      <c r="J130" s="2">
        <v>6</v>
      </c>
      <c r="K130" s="2">
        <v>7</v>
      </c>
      <c r="L130" s="2">
        <f>J130*4-K130</f>
        <v>17</v>
      </c>
      <c r="M130" s="2">
        <v>8</v>
      </c>
      <c r="N130" s="2">
        <v>7</v>
      </c>
      <c r="O130" s="2">
        <f>M130*4-N130</f>
        <v>25</v>
      </c>
      <c r="P130" s="2">
        <v>13</v>
      </c>
      <c r="Q130" s="2">
        <v>2</v>
      </c>
      <c r="R130" s="2">
        <f>P130*4-Q130</f>
        <v>50</v>
      </c>
      <c r="S130" s="2">
        <v>10</v>
      </c>
      <c r="T130" s="2">
        <v>5</v>
      </c>
      <c r="U130" s="2">
        <f>S130*4-T130</f>
        <v>35</v>
      </c>
      <c r="V130" s="2">
        <v>11</v>
      </c>
      <c r="W130" s="2">
        <v>4</v>
      </c>
      <c r="X130" s="2">
        <f>V130*4-W130</f>
        <v>40</v>
      </c>
      <c r="Y130" s="2">
        <f>SUM(F130,I130,L130,O130,R130,U130,X130)</f>
        <v>243</v>
      </c>
      <c r="Z130" s="2" t="s">
        <v>728</v>
      </c>
    </row>
    <row r="131" spans="1:26" x14ac:dyDescent="0.3">
      <c r="A131" s="5">
        <v>131</v>
      </c>
      <c r="B131" s="5">
        <v>3112526091</v>
      </c>
      <c r="C131" s="1" t="s">
        <v>279</v>
      </c>
      <c r="D131" s="2">
        <v>13</v>
      </c>
      <c r="E131" s="2">
        <v>2</v>
      </c>
      <c r="F131" s="2">
        <f>D131*4-E131</f>
        <v>50</v>
      </c>
      <c r="G131" s="2">
        <v>7</v>
      </c>
      <c r="H131" s="2">
        <v>7</v>
      </c>
      <c r="I131" s="2">
        <f>G131*4-H131</f>
        <v>21</v>
      </c>
      <c r="J131" s="2">
        <v>8</v>
      </c>
      <c r="K131" s="2">
        <v>6</v>
      </c>
      <c r="L131" s="2">
        <f>J131*4-K131</f>
        <v>26</v>
      </c>
      <c r="M131" s="2">
        <v>8</v>
      </c>
      <c r="N131" s="2">
        <v>7</v>
      </c>
      <c r="O131" s="2">
        <f>M131*4-N131</f>
        <v>25</v>
      </c>
      <c r="P131" s="2">
        <v>12</v>
      </c>
      <c r="Q131" s="2">
        <v>3</v>
      </c>
      <c r="R131" s="2">
        <f>P131*4-Q131</f>
        <v>45</v>
      </c>
      <c r="S131" s="2">
        <v>10</v>
      </c>
      <c r="T131" s="2">
        <v>5</v>
      </c>
      <c r="U131" s="2">
        <f>S131*4-T131</f>
        <v>35</v>
      </c>
      <c r="V131" s="2">
        <v>11</v>
      </c>
      <c r="W131" s="2">
        <v>3</v>
      </c>
      <c r="X131" s="2">
        <f>V131*4-W131</f>
        <v>41</v>
      </c>
      <c r="Y131" s="2">
        <f>SUM(F131,I131,L131,O131,R131,U131,X131)</f>
        <v>243</v>
      </c>
      <c r="Z131" s="2" t="s">
        <v>727</v>
      </c>
    </row>
    <row r="132" spans="1:26" x14ac:dyDescent="0.3">
      <c r="A132" s="5">
        <v>132</v>
      </c>
      <c r="B132" s="5">
        <v>1031103051</v>
      </c>
      <c r="C132" s="1" t="s">
        <v>946</v>
      </c>
      <c r="D132" s="1">
        <v>12</v>
      </c>
      <c r="E132" s="1">
        <v>1</v>
      </c>
      <c r="F132" s="1">
        <v>47</v>
      </c>
      <c r="G132" s="1">
        <v>8</v>
      </c>
      <c r="H132" s="1">
        <v>7</v>
      </c>
      <c r="I132" s="1">
        <v>25</v>
      </c>
      <c r="J132" s="1">
        <v>10</v>
      </c>
      <c r="K132" s="1">
        <v>5</v>
      </c>
      <c r="L132" s="1">
        <v>35</v>
      </c>
      <c r="M132" s="1">
        <v>8</v>
      </c>
      <c r="N132" s="1">
        <v>6</v>
      </c>
      <c r="O132" s="1">
        <v>26</v>
      </c>
      <c r="P132" s="1">
        <v>10</v>
      </c>
      <c r="Q132" s="1">
        <v>5</v>
      </c>
      <c r="R132" s="1">
        <v>35</v>
      </c>
      <c r="S132" s="1">
        <v>10</v>
      </c>
      <c r="T132" s="1">
        <v>5</v>
      </c>
      <c r="U132" s="1">
        <v>35</v>
      </c>
      <c r="V132" s="1">
        <v>11</v>
      </c>
      <c r="W132" s="1">
        <v>4</v>
      </c>
      <c r="X132" s="1">
        <v>40</v>
      </c>
      <c r="Y132" s="2">
        <v>243</v>
      </c>
      <c r="Z132" s="3" t="s">
        <v>1309</v>
      </c>
    </row>
    <row r="133" spans="1:26" x14ac:dyDescent="0.3">
      <c r="A133" s="5">
        <v>133</v>
      </c>
      <c r="B133" s="5">
        <v>1171105108</v>
      </c>
      <c r="C133" s="1" t="s">
        <v>947</v>
      </c>
      <c r="D133" s="1">
        <v>9</v>
      </c>
      <c r="E133" s="1">
        <v>5</v>
      </c>
      <c r="F133" s="1">
        <v>31</v>
      </c>
      <c r="G133" s="1">
        <v>7</v>
      </c>
      <c r="H133" s="1">
        <v>8</v>
      </c>
      <c r="I133" s="1">
        <v>20</v>
      </c>
      <c r="J133" s="1">
        <v>10</v>
      </c>
      <c r="K133" s="1">
        <v>5</v>
      </c>
      <c r="L133" s="1">
        <v>35</v>
      </c>
      <c r="M133" s="1">
        <v>6</v>
      </c>
      <c r="N133" s="1">
        <v>5</v>
      </c>
      <c r="O133" s="1">
        <v>19</v>
      </c>
      <c r="P133" s="1">
        <v>13</v>
      </c>
      <c r="Q133" s="1">
        <v>2</v>
      </c>
      <c r="R133" s="1">
        <v>50</v>
      </c>
      <c r="S133" s="1">
        <v>12</v>
      </c>
      <c r="T133" s="1">
        <v>2</v>
      </c>
      <c r="U133" s="1">
        <v>46</v>
      </c>
      <c r="V133" s="1">
        <v>11</v>
      </c>
      <c r="W133" s="1">
        <v>2</v>
      </c>
      <c r="X133" s="1">
        <v>42</v>
      </c>
      <c r="Y133" s="2">
        <v>243</v>
      </c>
      <c r="Z133" s="3" t="s">
        <v>1309</v>
      </c>
    </row>
    <row r="134" spans="1:26" x14ac:dyDescent="0.3">
      <c r="A134" s="5">
        <v>134</v>
      </c>
      <c r="B134" s="5">
        <v>2112526002</v>
      </c>
      <c r="C134" s="1" t="s">
        <v>351</v>
      </c>
      <c r="D134" s="2">
        <v>13</v>
      </c>
      <c r="E134" s="2">
        <v>2</v>
      </c>
      <c r="F134" s="2">
        <f>D134*4-E134</f>
        <v>50</v>
      </c>
      <c r="G134" s="2">
        <v>9</v>
      </c>
      <c r="H134" s="2">
        <v>6</v>
      </c>
      <c r="I134" s="2">
        <f>G134*4-H134</f>
        <v>30</v>
      </c>
      <c r="J134" s="2">
        <v>6</v>
      </c>
      <c r="K134" s="2">
        <v>7</v>
      </c>
      <c r="L134" s="2">
        <f>J134*4-K134</f>
        <v>17</v>
      </c>
      <c r="M134" s="2">
        <v>6</v>
      </c>
      <c r="N134" s="2">
        <v>9</v>
      </c>
      <c r="O134" s="2">
        <f>M134*4-N134</f>
        <v>15</v>
      </c>
      <c r="P134" s="2">
        <v>11</v>
      </c>
      <c r="Q134" s="2">
        <v>4</v>
      </c>
      <c r="R134" s="2">
        <f>P134*4-Q134</f>
        <v>40</v>
      </c>
      <c r="S134" s="2">
        <v>10</v>
      </c>
      <c r="T134" s="2">
        <v>5</v>
      </c>
      <c r="U134" s="2">
        <f>S134*4-T134</f>
        <v>35</v>
      </c>
      <c r="V134" s="2">
        <v>14</v>
      </c>
      <c r="W134" s="2">
        <v>1</v>
      </c>
      <c r="X134" s="2">
        <f>V134*4-W134</f>
        <v>55</v>
      </c>
      <c r="Y134" s="2">
        <f>SUM(F134,I134,L134,O134,R134,U134,X134)</f>
        <v>242</v>
      </c>
      <c r="Z134" s="2" t="s">
        <v>728</v>
      </c>
    </row>
    <row r="135" spans="1:26" x14ac:dyDescent="0.3">
      <c r="A135" s="5">
        <v>135</v>
      </c>
      <c r="B135" s="5">
        <v>2102526030</v>
      </c>
      <c r="C135" s="1" t="s">
        <v>610</v>
      </c>
      <c r="D135" s="2">
        <v>13</v>
      </c>
      <c r="E135" s="2">
        <v>2</v>
      </c>
      <c r="F135" s="2">
        <f>D135*4-E135</f>
        <v>50</v>
      </c>
      <c r="G135" s="2">
        <v>8</v>
      </c>
      <c r="H135" s="2">
        <v>6</v>
      </c>
      <c r="I135" s="2">
        <f>G135*4-H135</f>
        <v>26</v>
      </c>
      <c r="J135" s="2">
        <v>7</v>
      </c>
      <c r="K135" s="2">
        <v>7</v>
      </c>
      <c r="L135" s="2">
        <f>J135*4-K135</f>
        <v>21</v>
      </c>
      <c r="M135" s="2">
        <v>5</v>
      </c>
      <c r="N135" s="2">
        <v>10</v>
      </c>
      <c r="O135" s="2">
        <f>M135*4-N135</f>
        <v>10</v>
      </c>
      <c r="P135" s="2">
        <v>12</v>
      </c>
      <c r="Q135" s="2">
        <v>3</v>
      </c>
      <c r="R135" s="2">
        <f>P135*4-Q135</f>
        <v>45</v>
      </c>
      <c r="S135" s="2">
        <v>9</v>
      </c>
      <c r="T135" s="2">
        <v>6</v>
      </c>
      <c r="U135" s="2">
        <f>S135*4-T135</f>
        <v>30</v>
      </c>
      <c r="V135" s="2">
        <v>15</v>
      </c>
      <c r="W135" s="2">
        <v>0</v>
      </c>
      <c r="X135" s="2">
        <f>V135*4-W135</f>
        <v>60</v>
      </c>
      <c r="Y135" s="2">
        <f>SUM(F135,I135,L135,O135,R135,U135,X135)</f>
        <v>242</v>
      </c>
      <c r="Z135" s="2" t="s">
        <v>728</v>
      </c>
    </row>
    <row r="136" spans="1:26" x14ac:dyDescent="0.3">
      <c r="A136" s="5">
        <v>136</v>
      </c>
      <c r="B136" s="5">
        <v>3102526040</v>
      </c>
      <c r="C136" s="1" t="s">
        <v>153</v>
      </c>
      <c r="D136" s="2">
        <v>13</v>
      </c>
      <c r="E136" s="2">
        <v>2</v>
      </c>
      <c r="F136" s="2">
        <f>D136*4-E136</f>
        <v>50</v>
      </c>
      <c r="G136" s="2">
        <v>7</v>
      </c>
      <c r="H136" s="2">
        <v>7</v>
      </c>
      <c r="I136" s="2">
        <f>G136*4-H136</f>
        <v>21</v>
      </c>
      <c r="J136" s="2">
        <v>7</v>
      </c>
      <c r="K136" s="2">
        <v>6</v>
      </c>
      <c r="L136" s="2">
        <f>J136*4-K136</f>
        <v>22</v>
      </c>
      <c r="M136" s="2">
        <v>12</v>
      </c>
      <c r="N136" s="2">
        <v>3</v>
      </c>
      <c r="O136" s="2">
        <f>M136*4-N136</f>
        <v>45</v>
      </c>
      <c r="P136" s="2">
        <v>10</v>
      </c>
      <c r="Q136" s="2">
        <v>5</v>
      </c>
      <c r="R136" s="2">
        <f>P136*4-Q136</f>
        <v>35</v>
      </c>
      <c r="S136" s="2">
        <v>12</v>
      </c>
      <c r="T136" s="2">
        <v>3</v>
      </c>
      <c r="U136" s="2">
        <f>S136*4-T136</f>
        <v>45</v>
      </c>
      <c r="V136" s="2">
        <v>8</v>
      </c>
      <c r="W136" s="2">
        <v>8</v>
      </c>
      <c r="X136" s="2">
        <f>V136*4-W136</f>
        <v>24</v>
      </c>
      <c r="Y136" s="2">
        <f>SUM(F136,I136,L136,O136,R136,U136,X136)</f>
        <v>242</v>
      </c>
      <c r="Z136" s="2" t="s">
        <v>727</v>
      </c>
    </row>
    <row r="137" spans="1:26" x14ac:dyDescent="0.3">
      <c r="A137" s="5">
        <v>137</v>
      </c>
      <c r="B137" s="5">
        <v>2102526027</v>
      </c>
      <c r="C137" s="1" t="s">
        <v>599</v>
      </c>
      <c r="D137" s="2">
        <v>14</v>
      </c>
      <c r="E137" s="2">
        <v>1</v>
      </c>
      <c r="F137" s="2">
        <f>D137*4-E137</f>
        <v>55</v>
      </c>
      <c r="G137" s="2">
        <v>7</v>
      </c>
      <c r="H137" s="2">
        <v>7</v>
      </c>
      <c r="I137" s="2">
        <f>G137*4-H137</f>
        <v>21</v>
      </c>
      <c r="J137" s="2">
        <v>6</v>
      </c>
      <c r="K137" s="2">
        <v>8</v>
      </c>
      <c r="L137" s="2">
        <f>J137*4-K137</f>
        <v>16</v>
      </c>
      <c r="M137" s="2">
        <v>5</v>
      </c>
      <c r="N137" s="2">
        <v>10</v>
      </c>
      <c r="O137" s="2">
        <f>M137*4-N137</f>
        <v>10</v>
      </c>
      <c r="P137" s="2">
        <v>13</v>
      </c>
      <c r="Q137" s="2">
        <v>2</v>
      </c>
      <c r="R137" s="2">
        <f>P137*4-Q137</f>
        <v>50</v>
      </c>
      <c r="S137" s="2">
        <v>13</v>
      </c>
      <c r="T137" s="2">
        <v>2</v>
      </c>
      <c r="U137" s="2">
        <f>S137*4-T137</f>
        <v>50</v>
      </c>
      <c r="V137" s="2">
        <v>11</v>
      </c>
      <c r="W137" s="2">
        <v>4</v>
      </c>
      <c r="X137" s="2">
        <f>V137*4-W137</f>
        <v>40</v>
      </c>
      <c r="Y137" s="2">
        <f>SUM(F137,I137,L137,O137,R137,U137,X137)</f>
        <v>242</v>
      </c>
      <c r="Z137" s="2" t="s">
        <v>728</v>
      </c>
    </row>
    <row r="138" spans="1:26" x14ac:dyDescent="0.3">
      <c r="A138" s="5">
        <v>138</v>
      </c>
      <c r="B138" s="5" t="s">
        <v>707</v>
      </c>
      <c r="C138" s="1" t="s">
        <v>708</v>
      </c>
      <c r="D138" s="2">
        <v>12</v>
      </c>
      <c r="E138" s="2">
        <v>2</v>
      </c>
      <c r="F138" s="2">
        <f>D138*4-E138</f>
        <v>46</v>
      </c>
      <c r="G138" s="2">
        <v>7</v>
      </c>
      <c r="H138" s="2">
        <v>8</v>
      </c>
      <c r="I138" s="2">
        <f>G138*4-H138</f>
        <v>20</v>
      </c>
      <c r="J138" s="2">
        <v>7</v>
      </c>
      <c r="K138" s="2">
        <v>8</v>
      </c>
      <c r="L138" s="2">
        <f>J138*4-K138</f>
        <v>20</v>
      </c>
      <c r="M138" s="2">
        <v>9</v>
      </c>
      <c r="N138" s="2">
        <v>6</v>
      </c>
      <c r="O138" s="2">
        <f>M138*4-N138</f>
        <v>30</v>
      </c>
      <c r="P138" s="2">
        <v>11</v>
      </c>
      <c r="Q138" s="2">
        <v>3</v>
      </c>
      <c r="R138" s="2">
        <f>P138*4-Q138</f>
        <v>41</v>
      </c>
      <c r="S138" s="2">
        <v>9</v>
      </c>
      <c r="T138" s="2">
        <v>6</v>
      </c>
      <c r="U138" s="2">
        <f>S138*4-T138</f>
        <v>30</v>
      </c>
      <c r="V138" s="2">
        <v>14</v>
      </c>
      <c r="W138" s="2">
        <v>1</v>
      </c>
      <c r="X138" s="2">
        <f>V138*4-W138</f>
        <v>55</v>
      </c>
      <c r="Y138" s="2">
        <f>SUM(F138,I138,L138,O138,R138,U138,X138)</f>
        <v>242</v>
      </c>
      <c r="Z138" s="2" t="s">
        <v>729</v>
      </c>
    </row>
    <row r="139" spans="1:26" x14ac:dyDescent="0.3">
      <c r="A139" s="5">
        <v>139</v>
      </c>
      <c r="B139" s="5">
        <v>1121103055</v>
      </c>
      <c r="C139" s="1" t="s">
        <v>948</v>
      </c>
      <c r="D139" s="1">
        <v>12</v>
      </c>
      <c r="E139" s="1">
        <v>3</v>
      </c>
      <c r="F139" s="1">
        <v>45</v>
      </c>
      <c r="G139" s="1">
        <v>8</v>
      </c>
      <c r="H139" s="1">
        <v>7</v>
      </c>
      <c r="I139" s="1">
        <v>25</v>
      </c>
      <c r="J139" s="1">
        <v>8</v>
      </c>
      <c r="K139" s="1">
        <v>7</v>
      </c>
      <c r="L139" s="1">
        <v>25</v>
      </c>
      <c r="M139" s="1">
        <v>6</v>
      </c>
      <c r="N139" s="1">
        <v>8</v>
      </c>
      <c r="O139" s="1">
        <v>16</v>
      </c>
      <c r="P139" s="1">
        <v>12</v>
      </c>
      <c r="Q139" s="1">
        <v>3</v>
      </c>
      <c r="R139" s="1">
        <v>45</v>
      </c>
      <c r="S139" s="1">
        <v>11</v>
      </c>
      <c r="T139" s="1">
        <v>4</v>
      </c>
      <c r="U139" s="1">
        <v>40</v>
      </c>
      <c r="V139" s="1">
        <v>12</v>
      </c>
      <c r="W139" s="1">
        <v>3</v>
      </c>
      <c r="X139" s="1">
        <v>45</v>
      </c>
      <c r="Y139" s="2">
        <v>241</v>
      </c>
      <c r="Z139" s="3" t="s">
        <v>1309</v>
      </c>
    </row>
    <row r="140" spans="1:26" x14ac:dyDescent="0.3">
      <c r="A140" s="5">
        <v>140</v>
      </c>
      <c r="B140" s="5">
        <v>1171105109</v>
      </c>
      <c r="C140" s="1" t="s">
        <v>949</v>
      </c>
      <c r="D140" s="1">
        <v>12</v>
      </c>
      <c r="E140" s="1">
        <v>2</v>
      </c>
      <c r="F140" s="1">
        <v>46</v>
      </c>
      <c r="G140" s="1">
        <v>9</v>
      </c>
      <c r="H140" s="1">
        <v>6</v>
      </c>
      <c r="I140" s="1">
        <v>30</v>
      </c>
      <c r="J140" s="1">
        <v>7</v>
      </c>
      <c r="K140" s="1">
        <v>8</v>
      </c>
      <c r="L140" s="1">
        <v>20</v>
      </c>
      <c r="M140" s="1">
        <v>7</v>
      </c>
      <c r="N140" s="1">
        <v>8</v>
      </c>
      <c r="O140" s="1">
        <v>20</v>
      </c>
      <c r="P140" s="1">
        <v>12</v>
      </c>
      <c r="Q140" s="1">
        <v>3</v>
      </c>
      <c r="R140" s="1">
        <v>45</v>
      </c>
      <c r="S140" s="1">
        <v>10</v>
      </c>
      <c r="T140" s="1">
        <v>5</v>
      </c>
      <c r="U140" s="1">
        <v>35</v>
      </c>
      <c r="V140" s="1">
        <v>12</v>
      </c>
      <c r="W140" s="1">
        <v>3</v>
      </c>
      <c r="X140" s="1">
        <v>45</v>
      </c>
      <c r="Y140" s="2">
        <v>241</v>
      </c>
      <c r="Z140" s="3" t="s">
        <v>1309</v>
      </c>
    </row>
    <row r="141" spans="1:26" x14ac:dyDescent="0.3">
      <c r="A141" s="5">
        <v>141</v>
      </c>
      <c r="B141" s="5">
        <v>3112562001</v>
      </c>
      <c r="C141" s="1" t="s">
        <v>247</v>
      </c>
      <c r="D141" s="2">
        <v>13</v>
      </c>
      <c r="E141" s="2">
        <v>2</v>
      </c>
      <c r="F141" s="2">
        <f>D141*4-E141</f>
        <v>50</v>
      </c>
      <c r="G141" s="2">
        <v>9</v>
      </c>
      <c r="H141" s="2">
        <v>6</v>
      </c>
      <c r="I141" s="2">
        <f>G141*4-H141</f>
        <v>30</v>
      </c>
      <c r="J141" s="2">
        <v>10</v>
      </c>
      <c r="K141" s="2">
        <v>5</v>
      </c>
      <c r="L141" s="2">
        <f>J141*4-K141</f>
        <v>35</v>
      </c>
      <c r="M141" s="2">
        <v>4</v>
      </c>
      <c r="N141" s="2">
        <v>11</v>
      </c>
      <c r="O141" s="2">
        <f>M141*4-N141</f>
        <v>5</v>
      </c>
      <c r="P141" s="2">
        <v>12</v>
      </c>
      <c r="Q141" s="2">
        <v>3</v>
      </c>
      <c r="R141" s="2">
        <f>P141*4-Q141</f>
        <v>45</v>
      </c>
      <c r="S141" s="2">
        <v>11</v>
      </c>
      <c r="T141" s="2">
        <v>4</v>
      </c>
      <c r="U141" s="2">
        <f>S141*4-T141</f>
        <v>40</v>
      </c>
      <c r="V141" s="2">
        <v>10</v>
      </c>
      <c r="W141" s="2">
        <v>5</v>
      </c>
      <c r="X141" s="2">
        <f>V141*4-W141</f>
        <v>35</v>
      </c>
      <c r="Y141" s="2">
        <f>SUM(F141,I141,L141,O141,R141,U141,X141)</f>
        <v>240</v>
      </c>
      <c r="Z141" s="2" t="s">
        <v>727</v>
      </c>
    </row>
    <row r="142" spans="1:26" x14ac:dyDescent="0.3">
      <c r="A142" s="5">
        <v>142</v>
      </c>
      <c r="B142" s="5">
        <v>2112526034</v>
      </c>
      <c r="C142" s="1" t="s">
        <v>396</v>
      </c>
      <c r="D142" s="2">
        <v>14</v>
      </c>
      <c r="E142" s="2">
        <v>1</v>
      </c>
      <c r="F142" s="2">
        <f>D142*4-E142</f>
        <v>55</v>
      </c>
      <c r="G142" s="2">
        <v>9</v>
      </c>
      <c r="H142" s="2">
        <v>6</v>
      </c>
      <c r="I142" s="2">
        <f>G142*4-H142</f>
        <v>30</v>
      </c>
      <c r="J142" s="2">
        <v>9</v>
      </c>
      <c r="K142" s="2">
        <v>6</v>
      </c>
      <c r="L142" s="2">
        <f>J142*4-K142</f>
        <v>30</v>
      </c>
      <c r="M142" s="2">
        <v>4</v>
      </c>
      <c r="N142" s="2">
        <v>11</v>
      </c>
      <c r="O142" s="2">
        <f>M142*4-N142</f>
        <v>5</v>
      </c>
      <c r="P142" s="2">
        <v>10</v>
      </c>
      <c r="Q142" s="2">
        <v>5</v>
      </c>
      <c r="R142" s="2">
        <f>P142*4-Q142</f>
        <v>35</v>
      </c>
      <c r="S142" s="2">
        <v>10</v>
      </c>
      <c r="T142" s="2">
        <v>5</v>
      </c>
      <c r="U142" s="2">
        <f>S142*4-T142</f>
        <v>35</v>
      </c>
      <c r="V142" s="2">
        <v>13</v>
      </c>
      <c r="W142" s="2">
        <v>2</v>
      </c>
      <c r="X142" s="2">
        <f>V142*4-W142</f>
        <v>50</v>
      </c>
      <c r="Y142" s="2">
        <f>SUM(F142,I142,L142,O142,R142,U142,X142)</f>
        <v>240</v>
      </c>
      <c r="Z142" s="2" t="s">
        <v>728</v>
      </c>
    </row>
    <row r="143" spans="1:26" x14ac:dyDescent="0.3">
      <c r="A143" s="5">
        <v>143</v>
      </c>
      <c r="B143" s="5">
        <v>9102526009</v>
      </c>
      <c r="C143" s="1" t="s">
        <v>83</v>
      </c>
      <c r="D143" s="2">
        <v>12</v>
      </c>
      <c r="E143" s="2">
        <v>3</v>
      </c>
      <c r="F143" s="2">
        <f>D143*4-E143</f>
        <v>45</v>
      </c>
      <c r="G143" s="2">
        <v>8</v>
      </c>
      <c r="H143" s="2">
        <v>7</v>
      </c>
      <c r="I143" s="2">
        <f>G143*4-H143</f>
        <v>25</v>
      </c>
      <c r="J143" s="2">
        <v>7</v>
      </c>
      <c r="K143" s="2">
        <v>8</v>
      </c>
      <c r="L143" s="2">
        <f>J143*4-K143</f>
        <v>20</v>
      </c>
      <c r="M143" s="2">
        <v>10</v>
      </c>
      <c r="N143" s="2">
        <v>5</v>
      </c>
      <c r="O143" s="2">
        <f>M143*4-N143</f>
        <v>35</v>
      </c>
      <c r="P143" s="2">
        <v>10</v>
      </c>
      <c r="Q143" s="2">
        <v>5</v>
      </c>
      <c r="R143" s="2">
        <f>P143*4-Q143</f>
        <v>35</v>
      </c>
      <c r="S143" s="2">
        <v>9</v>
      </c>
      <c r="T143" s="2">
        <v>6</v>
      </c>
      <c r="U143" s="2">
        <f>S143*4-T143</f>
        <v>30</v>
      </c>
      <c r="V143" s="2">
        <v>13</v>
      </c>
      <c r="W143" s="2">
        <v>2</v>
      </c>
      <c r="X143" s="2">
        <f>V143*4-W143</f>
        <v>50</v>
      </c>
      <c r="Y143" s="2">
        <f>SUM(F143,I143,L143,O143,R143,U143,X143)</f>
        <v>240</v>
      </c>
      <c r="Z143" s="2" t="s">
        <v>727</v>
      </c>
    </row>
    <row r="144" spans="1:26" x14ac:dyDescent="0.3">
      <c r="A144" s="5">
        <v>144</v>
      </c>
      <c r="B144" s="5">
        <v>3112526024</v>
      </c>
      <c r="C144" s="1" t="s">
        <v>231</v>
      </c>
      <c r="D144" s="2">
        <v>13</v>
      </c>
      <c r="E144" s="2">
        <v>2</v>
      </c>
      <c r="F144" s="2">
        <f>D144*4-E144</f>
        <v>50</v>
      </c>
      <c r="G144" s="2">
        <v>8</v>
      </c>
      <c r="H144" s="2">
        <v>7</v>
      </c>
      <c r="I144" s="2">
        <f>G144*4-H144</f>
        <v>25</v>
      </c>
      <c r="J144" s="2">
        <v>7</v>
      </c>
      <c r="K144" s="2">
        <v>8</v>
      </c>
      <c r="L144" s="2">
        <f>J144*4-K144</f>
        <v>20</v>
      </c>
      <c r="M144" s="2">
        <v>8</v>
      </c>
      <c r="N144" s="2">
        <v>7</v>
      </c>
      <c r="O144" s="2">
        <f>M144*4-N144</f>
        <v>25</v>
      </c>
      <c r="P144" s="2">
        <v>13</v>
      </c>
      <c r="Q144" s="2">
        <v>2</v>
      </c>
      <c r="R144" s="2">
        <f>P144*4-Q144</f>
        <v>50</v>
      </c>
      <c r="S144" s="2">
        <v>8</v>
      </c>
      <c r="T144" s="2">
        <v>7</v>
      </c>
      <c r="U144" s="2">
        <f>S144*4-T144</f>
        <v>25</v>
      </c>
      <c r="V144" s="2">
        <v>12</v>
      </c>
      <c r="W144" s="2">
        <v>3</v>
      </c>
      <c r="X144" s="2">
        <f>V144*4-W144</f>
        <v>45</v>
      </c>
      <c r="Y144" s="2">
        <f>SUM(F144,I144,L144,O144,R144,U144,X144)</f>
        <v>240</v>
      </c>
      <c r="Z144" s="2" t="s">
        <v>727</v>
      </c>
    </row>
    <row r="145" spans="1:26" x14ac:dyDescent="0.3">
      <c r="A145" s="5">
        <v>145</v>
      </c>
      <c r="B145" s="5">
        <v>2212526020</v>
      </c>
      <c r="C145" s="1" t="s">
        <v>578</v>
      </c>
      <c r="D145" s="2">
        <v>12</v>
      </c>
      <c r="E145" s="2">
        <v>3</v>
      </c>
      <c r="F145" s="2">
        <f>D145*4-E145</f>
        <v>45</v>
      </c>
      <c r="G145" s="2">
        <v>8</v>
      </c>
      <c r="H145" s="2">
        <v>7</v>
      </c>
      <c r="I145" s="2">
        <f>G145*4-H145</f>
        <v>25</v>
      </c>
      <c r="J145" s="2">
        <v>7</v>
      </c>
      <c r="K145" s="2">
        <v>8</v>
      </c>
      <c r="L145" s="2">
        <f>J145*4-K145</f>
        <v>20</v>
      </c>
      <c r="M145" s="2">
        <v>6</v>
      </c>
      <c r="N145" s="2">
        <v>9</v>
      </c>
      <c r="O145" s="2">
        <f>M145*4-N145</f>
        <v>15</v>
      </c>
      <c r="P145" s="2">
        <v>13</v>
      </c>
      <c r="Q145" s="2">
        <v>2</v>
      </c>
      <c r="R145" s="2">
        <f>P145*4-Q145</f>
        <v>50</v>
      </c>
      <c r="S145" s="2">
        <v>12</v>
      </c>
      <c r="T145" s="2">
        <v>3</v>
      </c>
      <c r="U145" s="2">
        <f>S145*4-T145</f>
        <v>45</v>
      </c>
      <c r="V145" s="2">
        <v>11</v>
      </c>
      <c r="W145" s="2">
        <v>4</v>
      </c>
      <c r="X145" s="2">
        <f>V145*4-W145</f>
        <v>40</v>
      </c>
      <c r="Y145" s="2">
        <f>SUM(F145,I145,L145,O145,R145,U145,X145)</f>
        <v>240</v>
      </c>
      <c r="Z145" s="2" t="s">
        <v>728</v>
      </c>
    </row>
    <row r="146" spans="1:26" x14ac:dyDescent="0.3">
      <c r="A146" s="5">
        <v>146</v>
      </c>
      <c r="B146" s="5">
        <v>2112526134</v>
      </c>
      <c r="C146" s="1" t="s">
        <v>357</v>
      </c>
      <c r="D146" s="2">
        <v>13</v>
      </c>
      <c r="E146" s="2">
        <v>2</v>
      </c>
      <c r="F146" s="2">
        <f>D146*4-E146</f>
        <v>50</v>
      </c>
      <c r="G146" s="2">
        <v>7</v>
      </c>
      <c r="H146" s="2">
        <v>8</v>
      </c>
      <c r="I146" s="2">
        <f>G146*4-H146</f>
        <v>20</v>
      </c>
      <c r="J146" s="2">
        <v>10</v>
      </c>
      <c r="K146" s="2">
        <v>5</v>
      </c>
      <c r="L146" s="2">
        <f>J146*4-K146</f>
        <v>35</v>
      </c>
      <c r="M146" s="2">
        <v>6</v>
      </c>
      <c r="N146" s="2">
        <v>9</v>
      </c>
      <c r="O146" s="2">
        <f>M146*4-N146</f>
        <v>15</v>
      </c>
      <c r="P146" s="2">
        <v>11</v>
      </c>
      <c r="Q146" s="2">
        <v>4</v>
      </c>
      <c r="R146" s="2">
        <f>P146*4-Q146</f>
        <v>40</v>
      </c>
      <c r="S146" s="2">
        <v>11</v>
      </c>
      <c r="T146" s="2">
        <v>4</v>
      </c>
      <c r="U146" s="2">
        <f>S146*4-T146</f>
        <v>40</v>
      </c>
      <c r="V146" s="2">
        <v>11</v>
      </c>
      <c r="W146" s="2">
        <v>4</v>
      </c>
      <c r="X146" s="2">
        <f>V146*4-W146</f>
        <v>40</v>
      </c>
      <c r="Y146" s="2">
        <f>SUM(F146,I146,L146,O146,R146,U146,X146)</f>
        <v>240</v>
      </c>
      <c r="Z146" s="2" t="s">
        <v>728</v>
      </c>
    </row>
    <row r="147" spans="1:26" x14ac:dyDescent="0.3">
      <c r="A147" s="5">
        <v>147</v>
      </c>
      <c r="B147" s="5">
        <v>7010320087</v>
      </c>
      <c r="C147" s="1" t="s">
        <v>802</v>
      </c>
      <c r="D147" s="2">
        <v>13</v>
      </c>
      <c r="E147" s="2">
        <v>2</v>
      </c>
      <c r="F147" s="2">
        <f>D147*4-E147</f>
        <v>50</v>
      </c>
      <c r="G147" s="2">
        <v>9</v>
      </c>
      <c r="H147" s="2">
        <v>6</v>
      </c>
      <c r="I147" s="2">
        <f>G147*4-H147</f>
        <v>30</v>
      </c>
      <c r="J147" s="2">
        <v>6</v>
      </c>
      <c r="K147" s="2">
        <v>9</v>
      </c>
      <c r="L147" s="2">
        <f>J147*4-K147</f>
        <v>15</v>
      </c>
      <c r="M147" s="2">
        <v>7</v>
      </c>
      <c r="N147" s="2">
        <v>8</v>
      </c>
      <c r="O147" s="2">
        <f>M147*4-N147</f>
        <v>20</v>
      </c>
      <c r="P147" s="2">
        <v>11</v>
      </c>
      <c r="Q147" s="2">
        <v>4</v>
      </c>
      <c r="R147" s="2">
        <f>P147*4-Q147</f>
        <v>40</v>
      </c>
      <c r="S147" s="2">
        <v>9</v>
      </c>
      <c r="T147" s="2">
        <v>6</v>
      </c>
      <c r="U147" s="2">
        <f>S147*4-T147</f>
        <v>30</v>
      </c>
      <c r="V147" s="2">
        <v>14</v>
      </c>
      <c r="W147" s="2">
        <v>1</v>
      </c>
      <c r="X147" s="2">
        <f>V147*4-W147</f>
        <v>55</v>
      </c>
      <c r="Y147" s="2">
        <f>SUM(F147,I147,L147,O147,R147,U147,X147)</f>
        <v>240</v>
      </c>
      <c r="Z147" s="2" t="s">
        <v>834</v>
      </c>
    </row>
    <row r="148" spans="1:26" x14ac:dyDescent="0.3">
      <c r="A148" s="5">
        <v>148</v>
      </c>
      <c r="B148" s="5">
        <v>711</v>
      </c>
      <c r="C148" s="1" t="s">
        <v>815</v>
      </c>
      <c r="D148" s="2">
        <v>14</v>
      </c>
      <c r="E148" s="2">
        <v>1</v>
      </c>
      <c r="F148" s="2">
        <f>D148*4-E148</f>
        <v>55</v>
      </c>
      <c r="G148" s="2">
        <v>6</v>
      </c>
      <c r="H148" s="2">
        <v>9</v>
      </c>
      <c r="I148" s="2">
        <f>G148*4-H148</f>
        <v>15</v>
      </c>
      <c r="J148" s="2">
        <v>7</v>
      </c>
      <c r="K148" s="2">
        <v>8</v>
      </c>
      <c r="L148" s="2">
        <f>J148*4-K148</f>
        <v>20</v>
      </c>
      <c r="M148" s="2">
        <v>4</v>
      </c>
      <c r="N148" s="2">
        <v>11</v>
      </c>
      <c r="O148" s="2">
        <f>M148*4-N148</f>
        <v>5</v>
      </c>
      <c r="P148" s="2">
        <v>13</v>
      </c>
      <c r="Q148" s="2">
        <v>2</v>
      </c>
      <c r="R148" s="2">
        <f>P148*4-Q148</f>
        <v>50</v>
      </c>
      <c r="S148" s="2">
        <v>11</v>
      </c>
      <c r="T148" s="2">
        <v>4</v>
      </c>
      <c r="U148" s="2">
        <f>S148*4-T148</f>
        <v>40</v>
      </c>
      <c r="V148" s="2">
        <v>14</v>
      </c>
      <c r="W148" s="2">
        <v>1</v>
      </c>
      <c r="X148" s="2">
        <f>V148*4-W148</f>
        <v>55</v>
      </c>
      <c r="Y148" s="2">
        <f>SUM(F148,I148,L148,O148,R148,U148,X148)</f>
        <v>240</v>
      </c>
      <c r="Z148" s="2" t="s">
        <v>834</v>
      </c>
    </row>
    <row r="149" spans="1:26" x14ac:dyDescent="0.3">
      <c r="A149" s="5">
        <v>149</v>
      </c>
      <c r="B149" s="5">
        <v>4112526003</v>
      </c>
      <c r="C149" s="1" t="s">
        <v>847</v>
      </c>
      <c r="D149" s="2">
        <v>12</v>
      </c>
      <c r="E149" s="2">
        <v>3</v>
      </c>
      <c r="F149" s="2">
        <f>D149*4-E149</f>
        <v>45</v>
      </c>
      <c r="G149" s="2">
        <v>9</v>
      </c>
      <c r="H149" s="2">
        <v>6</v>
      </c>
      <c r="I149" s="2">
        <f>G149*4-H149</f>
        <v>30</v>
      </c>
      <c r="J149" s="2">
        <v>7</v>
      </c>
      <c r="K149" s="2">
        <v>8</v>
      </c>
      <c r="L149" s="2">
        <f>J149*4-K149</f>
        <v>20</v>
      </c>
      <c r="M149" s="2">
        <v>8</v>
      </c>
      <c r="N149" s="2">
        <v>7</v>
      </c>
      <c r="O149" s="2">
        <f>M149*4-N149</f>
        <v>25</v>
      </c>
      <c r="P149" s="2">
        <v>12</v>
      </c>
      <c r="Q149" s="2">
        <v>3</v>
      </c>
      <c r="R149" s="2">
        <f>P149*4-Q149</f>
        <v>45</v>
      </c>
      <c r="S149" s="2">
        <v>7</v>
      </c>
      <c r="T149" s="2">
        <v>8</v>
      </c>
      <c r="U149" s="2">
        <f>S149*4-T149</f>
        <v>20</v>
      </c>
      <c r="V149" s="2">
        <v>14</v>
      </c>
      <c r="W149" s="2">
        <v>1</v>
      </c>
      <c r="X149" s="2">
        <f>V149*4-W149</f>
        <v>55</v>
      </c>
      <c r="Y149" s="2">
        <f>SUM(F149,I149,L149,O149,R149,U149,X149)</f>
        <v>240</v>
      </c>
      <c r="Z149" s="2" t="s">
        <v>868</v>
      </c>
    </row>
    <row r="150" spans="1:26" x14ac:dyDescent="0.3">
      <c r="A150" s="5">
        <v>150</v>
      </c>
      <c r="B150" s="5">
        <v>5178805708</v>
      </c>
      <c r="C150" s="1" t="s">
        <v>901</v>
      </c>
      <c r="D150" s="2">
        <v>14</v>
      </c>
      <c r="E150" s="2">
        <v>1</v>
      </c>
      <c r="F150" s="2">
        <f>D150*4-E150</f>
        <v>55</v>
      </c>
      <c r="G150" s="2">
        <v>11</v>
      </c>
      <c r="H150" s="2">
        <v>4</v>
      </c>
      <c r="I150" s="2">
        <f>G150*4-H150</f>
        <v>40</v>
      </c>
      <c r="J150" s="2">
        <v>9</v>
      </c>
      <c r="K150" s="2">
        <v>6</v>
      </c>
      <c r="L150" s="2">
        <f>J150*4-K150</f>
        <v>30</v>
      </c>
      <c r="M150" s="2">
        <v>11</v>
      </c>
      <c r="N150" s="2">
        <v>4</v>
      </c>
      <c r="O150" s="2">
        <f>M150*4-N150</f>
        <v>40</v>
      </c>
      <c r="P150" s="2">
        <v>10</v>
      </c>
      <c r="Q150" s="2">
        <v>5</v>
      </c>
      <c r="R150" s="2">
        <f>P150*4-Q150</f>
        <v>35</v>
      </c>
      <c r="S150" s="2">
        <v>10</v>
      </c>
      <c r="T150" s="2">
        <v>5</v>
      </c>
      <c r="U150" s="2">
        <f>S150*4-T150</f>
        <v>35</v>
      </c>
      <c r="V150" s="2">
        <v>4</v>
      </c>
      <c r="W150" s="2">
        <v>11</v>
      </c>
      <c r="X150" s="2">
        <f>V150*4-W150</f>
        <v>5</v>
      </c>
      <c r="Y150" s="2">
        <f>SUM(F150,I150,L150,O150,R150,U150,X150)</f>
        <v>240</v>
      </c>
      <c r="Z150" s="2" t="s">
        <v>924</v>
      </c>
    </row>
    <row r="151" spans="1:26" x14ac:dyDescent="0.3">
      <c r="A151" s="5">
        <v>151</v>
      </c>
      <c r="B151" s="5">
        <v>1202217415</v>
      </c>
      <c r="C151" s="1" t="s">
        <v>950</v>
      </c>
      <c r="D151" s="1">
        <v>12</v>
      </c>
      <c r="E151" s="1">
        <v>3</v>
      </c>
      <c r="F151" s="1">
        <v>45</v>
      </c>
      <c r="G151" s="1">
        <v>7</v>
      </c>
      <c r="H151" s="1">
        <v>3</v>
      </c>
      <c r="I151" s="1">
        <v>25</v>
      </c>
      <c r="J151" s="1">
        <v>8</v>
      </c>
      <c r="K151" s="1">
        <v>5</v>
      </c>
      <c r="L151" s="1">
        <v>27</v>
      </c>
      <c r="M151" s="1">
        <v>5</v>
      </c>
      <c r="N151" s="1">
        <v>1</v>
      </c>
      <c r="O151" s="1">
        <v>19</v>
      </c>
      <c r="P151" s="1">
        <v>14</v>
      </c>
      <c r="Q151" s="1">
        <v>1</v>
      </c>
      <c r="R151" s="1">
        <v>55</v>
      </c>
      <c r="S151" s="1">
        <v>5</v>
      </c>
      <c r="T151" s="1">
        <v>1</v>
      </c>
      <c r="U151" s="1">
        <v>19</v>
      </c>
      <c r="V151" s="1">
        <v>13</v>
      </c>
      <c r="W151" s="1">
        <v>2</v>
      </c>
      <c r="X151" s="1">
        <v>50</v>
      </c>
      <c r="Y151" s="2">
        <v>240</v>
      </c>
      <c r="Z151" s="3" t="s">
        <v>1309</v>
      </c>
    </row>
    <row r="152" spans="1:26" x14ac:dyDescent="0.3">
      <c r="A152" s="5">
        <v>152</v>
      </c>
      <c r="B152" s="5">
        <v>2112526137</v>
      </c>
      <c r="C152" s="1" t="s">
        <v>358</v>
      </c>
      <c r="D152" s="2">
        <v>14</v>
      </c>
      <c r="E152" s="2">
        <v>1</v>
      </c>
      <c r="F152" s="2">
        <f>D152*4-E152</f>
        <v>55</v>
      </c>
      <c r="G152" s="2">
        <v>9</v>
      </c>
      <c r="H152" s="2">
        <v>4</v>
      </c>
      <c r="I152" s="2">
        <f>G152*4-H152</f>
        <v>32</v>
      </c>
      <c r="J152" s="2">
        <v>6</v>
      </c>
      <c r="K152" s="2">
        <v>7</v>
      </c>
      <c r="L152" s="2">
        <f>J152*4-K152</f>
        <v>17</v>
      </c>
      <c r="M152" s="2">
        <v>4</v>
      </c>
      <c r="N152" s="2">
        <v>11</v>
      </c>
      <c r="O152" s="2">
        <f>M152*4-N152</f>
        <v>5</v>
      </c>
      <c r="P152" s="2">
        <v>12</v>
      </c>
      <c r="Q152" s="2">
        <v>3</v>
      </c>
      <c r="R152" s="2">
        <f>P152*4-Q152</f>
        <v>45</v>
      </c>
      <c r="S152" s="2">
        <v>10</v>
      </c>
      <c r="T152" s="2">
        <v>5</v>
      </c>
      <c r="U152" s="2">
        <f>S152*4-T152</f>
        <v>35</v>
      </c>
      <c r="V152" s="2">
        <v>13</v>
      </c>
      <c r="W152" s="2">
        <v>2</v>
      </c>
      <c r="X152" s="2">
        <f>V152*4-W152</f>
        <v>50</v>
      </c>
      <c r="Y152" s="2">
        <f>SUM(F152,I152,L152,O152,R152,U152,X152)</f>
        <v>239</v>
      </c>
      <c r="Z152" s="2" t="s">
        <v>728</v>
      </c>
    </row>
    <row r="153" spans="1:26" x14ac:dyDescent="0.3">
      <c r="A153" s="5">
        <v>153</v>
      </c>
      <c r="B153" s="5">
        <v>3102526010</v>
      </c>
      <c r="C153" s="1" t="s">
        <v>118</v>
      </c>
      <c r="D153" s="2">
        <v>14</v>
      </c>
      <c r="E153" s="2">
        <v>1</v>
      </c>
      <c r="F153" s="2">
        <f>D153*4-E153</f>
        <v>55</v>
      </c>
      <c r="G153" s="2">
        <v>9</v>
      </c>
      <c r="H153" s="2">
        <v>5</v>
      </c>
      <c r="I153" s="2">
        <f>G153*4-H153</f>
        <v>31</v>
      </c>
      <c r="J153" s="2">
        <v>8</v>
      </c>
      <c r="K153" s="2">
        <v>5</v>
      </c>
      <c r="L153" s="2">
        <f>J153*4-K153</f>
        <v>27</v>
      </c>
      <c r="M153" s="2">
        <v>2</v>
      </c>
      <c r="N153" s="2">
        <v>13</v>
      </c>
      <c r="O153" s="2">
        <f>M153*4-N153</f>
        <v>-5</v>
      </c>
      <c r="P153" s="2">
        <v>11</v>
      </c>
      <c r="Q153" s="2">
        <v>4</v>
      </c>
      <c r="R153" s="2">
        <f>P153*4-Q153</f>
        <v>40</v>
      </c>
      <c r="S153" s="2">
        <v>11</v>
      </c>
      <c r="T153" s="2">
        <v>4</v>
      </c>
      <c r="U153" s="2">
        <f>S153*4-T153</f>
        <v>40</v>
      </c>
      <c r="V153" s="2">
        <v>13</v>
      </c>
      <c r="W153" s="2">
        <v>2</v>
      </c>
      <c r="X153" s="2">
        <f>V153*4-W153</f>
        <v>50</v>
      </c>
      <c r="Y153" s="2">
        <f>SUM(F153,I153,L153,O153,R153,U153,X153)</f>
        <v>238</v>
      </c>
      <c r="Z153" s="2" t="s">
        <v>727</v>
      </c>
    </row>
    <row r="154" spans="1:26" x14ac:dyDescent="0.3">
      <c r="A154" s="5">
        <v>154</v>
      </c>
      <c r="B154" s="5">
        <v>2102526137</v>
      </c>
      <c r="C154" s="1" t="s">
        <v>443</v>
      </c>
      <c r="D154" s="2">
        <v>14</v>
      </c>
      <c r="E154" s="2">
        <v>1</v>
      </c>
      <c r="F154" s="2">
        <f>D154*4-E154</f>
        <v>55</v>
      </c>
      <c r="G154" s="2">
        <v>9</v>
      </c>
      <c r="H154" s="2">
        <v>5</v>
      </c>
      <c r="I154" s="2">
        <f>G154*4-H154</f>
        <v>31</v>
      </c>
      <c r="J154" s="2">
        <v>8</v>
      </c>
      <c r="K154" s="2">
        <v>5</v>
      </c>
      <c r="L154" s="2">
        <f>J154*4-K154</f>
        <v>27</v>
      </c>
      <c r="M154" s="2">
        <v>3</v>
      </c>
      <c r="N154" s="2">
        <v>12</v>
      </c>
      <c r="O154" s="2">
        <f>M154*4-N154</f>
        <v>0</v>
      </c>
      <c r="P154" s="2">
        <v>14</v>
      </c>
      <c r="Q154" s="2">
        <v>1</v>
      </c>
      <c r="R154" s="2">
        <f>P154*4-Q154</f>
        <v>55</v>
      </c>
      <c r="S154" s="2">
        <v>10</v>
      </c>
      <c r="T154" s="2">
        <v>5</v>
      </c>
      <c r="U154" s="2">
        <f>S154*4-T154</f>
        <v>35</v>
      </c>
      <c r="V154" s="2">
        <v>10</v>
      </c>
      <c r="W154" s="2">
        <v>5</v>
      </c>
      <c r="X154" s="2">
        <f>V154*4-W154</f>
        <v>35</v>
      </c>
      <c r="Y154" s="2">
        <f>SUM(F154,I154,L154,O154,R154,U154,X154)</f>
        <v>238</v>
      </c>
      <c r="Z154" s="2" t="s">
        <v>728</v>
      </c>
    </row>
    <row r="155" spans="1:26" x14ac:dyDescent="0.3">
      <c r="A155" s="5">
        <v>155</v>
      </c>
      <c r="B155" s="5" t="s">
        <v>7</v>
      </c>
      <c r="C155" s="1" t="s">
        <v>144</v>
      </c>
      <c r="D155" s="2">
        <v>14</v>
      </c>
      <c r="E155" s="2">
        <v>1</v>
      </c>
      <c r="F155" s="2">
        <f>D155*4-E155</f>
        <v>55</v>
      </c>
      <c r="G155" s="2">
        <v>8</v>
      </c>
      <c r="H155" s="2">
        <v>7</v>
      </c>
      <c r="I155" s="2">
        <f>G155*4-H155</f>
        <v>25</v>
      </c>
      <c r="J155" s="2">
        <v>9</v>
      </c>
      <c r="K155" s="2">
        <v>6</v>
      </c>
      <c r="L155" s="2">
        <f>J155*4-K155</f>
        <v>30</v>
      </c>
      <c r="M155" s="2">
        <v>5</v>
      </c>
      <c r="N155" s="2">
        <v>10</v>
      </c>
      <c r="O155" s="2">
        <f>M155*4-N155</f>
        <v>10</v>
      </c>
      <c r="P155" s="2">
        <v>11</v>
      </c>
      <c r="Q155" s="2">
        <v>4</v>
      </c>
      <c r="R155" s="2">
        <f>P155*4-Q155</f>
        <v>40</v>
      </c>
      <c r="S155" s="2">
        <v>10</v>
      </c>
      <c r="T155" s="2">
        <v>5</v>
      </c>
      <c r="U155" s="2">
        <f>S155*4-T155</f>
        <v>35</v>
      </c>
      <c r="V155" s="2">
        <v>12</v>
      </c>
      <c r="W155" s="2">
        <v>5</v>
      </c>
      <c r="X155" s="2">
        <f>V155*4-W155</f>
        <v>43</v>
      </c>
      <c r="Y155" s="2">
        <f>SUM(F155,I155,L155,O155,R155,U155,X155)</f>
        <v>238</v>
      </c>
      <c r="Z155" s="2" t="s">
        <v>727</v>
      </c>
    </row>
    <row r="156" spans="1:26" x14ac:dyDescent="0.3">
      <c r="A156" s="5">
        <v>156</v>
      </c>
      <c r="B156" s="5">
        <v>2112526115</v>
      </c>
      <c r="C156" s="1" t="s">
        <v>568</v>
      </c>
      <c r="D156" s="2">
        <v>12</v>
      </c>
      <c r="E156" s="2">
        <v>3</v>
      </c>
      <c r="F156" s="2">
        <f>D156*4-E156</f>
        <v>45</v>
      </c>
      <c r="G156" s="2">
        <v>8</v>
      </c>
      <c r="H156" s="2">
        <v>6</v>
      </c>
      <c r="I156" s="2">
        <f>G156*4-H156</f>
        <v>26</v>
      </c>
      <c r="J156" s="2">
        <v>7</v>
      </c>
      <c r="K156" s="2">
        <v>6</v>
      </c>
      <c r="L156" s="2">
        <f>J156*4-K156</f>
        <v>22</v>
      </c>
      <c r="M156" s="2">
        <v>9</v>
      </c>
      <c r="N156" s="2">
        <v>6</v>
      </c>
      <c r="O156" s="2">
        <f>M156*4-N156</f>
        <v>30</v>
      </c>
      <c r="P156" s="2">
        <v>13</v>
      </c>
      <c r="Q156" s="2">
        <v>2</v>
      </c>
      <c r="R156" s="2">
        <f>P156*4-Q156</f>
        <v>50</v>
      </c>
      <c r="S156" s="2">
        <v>7</v>
      </c>
      <c r="T156" s="2">
        <v>8</v>
      </c>
      <c r="U156" s="2">
        <f>S156*4-T156</f>
        <v>20</v>
      </c>
      <c r="V156" s="2">
        <v>12</v>
      </c>
      <c r="W156" s="2">
        <v>3</v>
      </c>
      <c r="X156" s="2">
        <f>V156*4-W156</f>
        <v>45</v>
      </c>
      <c r="Y156" s="2">
        <f>SUM(F156,I156,L156,O156,R156,U156,X156)</f>
        <v>238</v>
      </c>
      <c r="Z156" s="2" t="s">
        <v>728</v>
      </c>
    </row>
    <row r="157" spans="1:26" x14ac:dyDescent="0.3">
      <c r="A157" s="5">
        <v>157</v>
      </c>
      <c r="B157" s="5">
        <v>2112526080</v>
      </c>
      <c r="C157" s="1" t="s">
        <v>517</v>
      </c>
      <c r="D157" s="2">
        <v>14</v>
      </c>
      <c r="E157" s="2">
        <v>1</v>
      </c>
      <c r="F157" s="2">
        <f>D157*4-E157</f>
        <v>55</v>
      </c>
      <c r="G157" s="2">
        <v>5</v>
      </c>
      <c r="H157" s="2">
        <v>9</v>
      </c>
      <c r="I157" s="2">
        <f>G157*4-H157</f>
        <v>11</v>
      </c>
      <c r="J157" s="2">
        <v>8</v>
      </c>
      <c r="K157" s="2">
        <v>5</v>
      </c>
      <c r="L157" s="2">
        <f>J157*4-K157</f>
        <v>27</v>
      </c>
      <c r="M157" s="2">
        <v>10</v>
      </c>
      <c r="N157" s="2">
        <v>5</v>
      </c>
      <c r="O157" s="2">
        <f>M157*4-N157</f>
        <v>35</v>
      </c>
      <c r="P157" s="2">
        <v>10</v>
      </c>
      <c r="Q157" s="2">
        <v>5</v>
      </c>
      <c r="R157" s="2">
        <f>P157*4-Q157</f>
        <v>35</v>
      </c>
      <c r="S157" s="2">
        <v>8</v>
      </c>
      <c r="T157" s="2">
        <v>7</v>
      </c>
      <c r="U157" s="2">
        <f>S157*4-T157</f>
        <v>25</v>
      </c>
      <c r="V157" s="2">
        <v>13</v>
      </c>
      <c r="W157" s="2">
        <v>2</v>
      </c>
      <c r="X157" s="2">
        <f>V157*4-W157</f>
        <v>50</v>
      </c>
      <c r="Y157" s="2">
        <f>SUM(F157,I157,L157,O157,R157,U157,X157)</f>
        <v>238</v>
      </c>
      <c r="Z157" s="2" t="s">
        <v>728</v>
      </c>
    </row>
    <row r="158" spans="1:26" x14ac:dyDescent="0.3">
      <c r="A158" s="5">
        <v>158</v>
      </c>
      <c r="B158" s="5">
        <v>8102526022</v>
      </c>
      <c r="C158" s="1" t="s">
        <v>719</v>
      </c>
      <c r="D158" s="2">
        <v>12</v>
      </c>
      <c r="E158" s="2">
        <v>3</v>
      </c>
      <c r="F158" s="2">
        <f>D158*4-E158</f>
        <v>45</v>
      </c>
      <c r="G158" s="2">
        <v>10</v>
      </c>
      <c r="H158" s="2">
        <v>5</v>
      </c>
      <c r="I158" s="2">
        <f>G158*4-H158</f>
        <v>35</v>
      </c>
      <c r="J158" s="2">
        <v>5</v>
      </c>
      <c r="K158" s="2">
        <v>10</v>
      </c>
      <c r="L158" s="2">
        <f>J158*4-K158</f>
        <v>10</v>
      </c>
      <c r="M158" s="2">
        <v>11</v>
      </c>
      <c r="N158" s="2">
        <v>4</v>
      </c>
      <c r="O158" s="2">
        <f>M158*4-N158</f>
        <v>40</v>
      </c>
      <c r="P158" s="2">
        <v>11</v>
      </c>
      <c r="Q158" s="2">
        <v>3</v>
      </c>
      <c r="R158" s="2">
        <f>P158*4-Q158</f>
        <v>41</v>
      </c>
      <c r="S158" s="2">
        <v>6</v>
      </c>
      <c r="T158" s="2">
        <v>8</v>
      </c>
      <c r="U158" s="2">
        <f>S158*4-T158</f>
        <v>16</v>
      </c>
      <c r="V158" s="2">
        <v>13</v>
      </c>
      <c r="W158" s="2">
        <v>2</v>
      </c>
      <c r="X158" s="2">
        <f>V158*4-W158</f>
        <v>50</v>
      </c>
      <c r="Y158" s="2">
        <f>SUM(F158,I158,L158,O158,R158,U158,X158)</f>
        <v>237</v>
      </c>
      <c r="Z158" s="2" t="s">
        <v>729</v>
      </c>
    </row>
    <row r="159" spans="1:26" x14ac:dyDescent="0.3">
      <c r="A159" s="5">
        <v>159</v>
      </c>
      <c r="B159" s="5">
        <v>2102526015</v>
      </c>
      <c r="C159" s="1" t="s">
        <v>419</v>
      </c>
      <c r="D159" s="2">
        <v>14</v>
      </c>
      <c r="E159" s="2">
        <v>1</v>
      </c>
      <c r="F159" s="2">
        <f>D159*4-E159</f>
        <v>55</v>
      </c>
      <c r="G159" s="2">
        <v>9</v>
      </c>
      <c r="H159" s="2">
        <v>5</v>
      </c>
      <c r="I159" s="2">
        <f>G159*4-H159</f>
        <v>31</v>
      </c>
      <c r="J159" s="2">
        <v>6</v>
      </c>
      <c r="K159" s="2">
        <v>8</v>
      </c>
      <c r="L159" s="2">
        <f>J159*4-K159</f>
        <v>16</v>
      </c>
      <c r="M159" s="2">
        <v>7</v>
      </c>
      <c r="N159" s="2">
        <v>8</v>
      </c>
      <c r="O159" s="2">
        <f>M159*4-N159</f>
        <v>20</v>
      </c>
      <c r="P159" s="2">
        <v>13</v>
      </c>
      <c r="Q159" s="2">
        <v>2</v>
      </c>
      <c r="R159" s="2">
        <f>P159*4-Q159</f>
        <v>50</v>
      </c>
      <c r="S159" s="2">
        <v>10</v>
      </c>
      <c r="T159" s="2">
        <v>5</v>
      </c>
      <c r="U159" s="2">
        <f>S159*4-T159</f>
        <v>35</v>
      </c>
      <c r="V159" s="2">
        <v>9</v>
      </c>
      <c r="W159" s="2">
        <v>6</v>
      </c>
      <c r="X159" s="2">
        <f>V159*4-W159</f>
        <v>30</v>
      </c>
      <c r="Y159" s="2">
        <f>SUM(F159,I159,L159,O159,R159,U159,X159)</f>
        <v>237</v>
      </c>
      <c r="Z159" s="2" t="s">
        <v>728</v>
      </c>
    </row>
    <row r="160" spans="1:26" x14ac:dyDescent="0.3">
      <c r="A160" s="5">
        <v>160</v>
      </c>
      <c r="B160" s="5">
        <v>1032209201</v>
      </c>
      <c r="C160" s="1" t="s">
        <v>951</v>
      </c>
      <c r="D160" s="1">
        <v>11</v>
      </c>
      <c r="E160" s="1">
        <v>3</v>
      </c>
      <c r="F160" s="1">
        <v>41</v>
      </c>
      <c r="G160" s="1">
        <v>9</v>
      </c>
      <c r="H160" s="1">
        <v>5</v>
      </c>
      <c r="I160" s="1">
        <v>31</v>
      </c>
      <c r="J160" s="1">
        <v>9</v>
      </c>
      <c r="K160" s="1">
        <v>1</v>
      </c>
      <c r="L160" s="1">
        <v>35</v>
      </c>
      <c r="M160" s="1">
        <v>5</v>
      </c>
      <c r="N160" s="1">
        <v>3</v>
      </c>
      <c r="O160" s="1">
        <v>17</v>
      </c>
      <c r="P160" s="1">
        <v>13</v>
      </c>
      <c r="Q160" s="1">
        <v>2</v>
      </c>
      <c r="R160" s="1">
        <v>50</v>
      </c>
      <c r="S160" s="1">
        <v>6</v>
      </c>
      <c r="T160" s="1">
        <v>6</v>
      </c>
      <c r="U160" s="1">
        <v>18</v>
      </c>
      <c r="V160" s="1">
        <v>12</v>
      </c>
      <c r="W160" s="1">
        <v>3</v>
      </c>
      <c r="X160" s="1">
        <v>45</v>
      </c>
      <c r="Y160" s="2">
        <v>237</v>
      </c>
      <c r="Z160" s="3" t="s">
        <v>1309</v>
      </c>
    </row>
    <row r="161" spans="1:26" x14ac:dyDescent="0.3">
      <c r="A161" s="5">
        <v>161</v>
      </c>
      <c r="B161" s="5">
        <v>1032208176</v>
      </c>
      <c r="C161" s="1" t="s">
        <v>952</v>
      </c>
      <c r="D161" s="1">
        <v>10</v>
      </c>
      <c r="E161" s="1">
        <v>5</v>
      </c>
      <c r="F161" s="1">
        <v>35</v>
      </c>
      <c r="G161" s="1">
        <v>9</v>
      </c>
      <c r="H161" s="1">
        <v>6</v>
      </c>
      <c r="I161" s="1">
        <v>30</v>
      </c>
      <c r="J161" s="1">
        <v>7</v>
      </c>
      <c r="K161" s="1">
        <v>8</v>
      </c>
      <c r="L161" s="1">
        <v>20</v>
      </c>
      <c r="M161" s="1">
        <v>6</v>
      </c>
      <c r="N161" s="1">
        <v>4</v>
      </c>
      <c r="O161" s="1">
        <v>20</v>
      </c>
      <c r="P161" s="1">
        <v>13</v>
      </c>
      <c r="Q161" s="1">
        <v>2</v>
      </c>
      <c r="R161" s="1">
        <v>50</v>
      </c>
      <c r="S161" s="1">
        <v>11</v>
      </c>
      <c r="T161" s="1">
        <v>3</v>
      </c>
      <c r="U161" s="1">
        <v>41</v>
      </c>
      <c r="V161" s="1">
        <v>11</v>
      </c>
      <c r="W161" s="1">
        <v>3</v>
      </c>
      <c r="X161" s="1">
        <v>41</v>
      </c>
      <c r="Y161" s="2">
        <v>237</v>
      </c>
      <c r="Z161" s="3" t="s">
        <v>1309</v>
      </c>
    </row>
    <row r="162" spans="1:26" x14ac:dyDescent="0.3">
      <c r="A162" s="5">
        <v>162</v>
      </c>
      <c r="B162" s="5">
        <v>1081104077</v>
      </c>
      <c r="C162" s="1" t="s">
        <v>953</v>
      </c>
      <c r="D162" s="1">
        <v>12</v>
      </c>
      <c r="E162" s="1">
        <v>3</v>
      </c>
      <c r="F162" s="1">
        <v>45</v>
      </c>
      <c r="G162" s="1">
        <v>9</v>
      </c>
      <c r="H162" s="1">
        <v>6</v>
      </c>
      <c r="I162" s="1">
        <v>30</v>
      </c>
      <c r="J162" s="1">
        <v>5</v>
      </c>
      <c r="K162" s="1">
        <v>9</v>
      </c>
      <c r="L162" s="1">
        <v>11</v>
      </c>
      <c r="M162" s="1">
        <v>7</v>
      </c>
      <c r="N162" s="1">
        <v>7</v>
      </c>
      <c r="O162" s="1">
        <v>21</v>
      </c>
      <c r="P162" s="1">
        <v>13</v>
      </c>
      <c r="Q162" s="1">
        <v>2</v>
      </c>
      <c r="R162" s="1">
        <v>50</v>
      </c>
      <c r="S162" s="1">
        <v>12</v>
      </c>
      <c r="T162" s="1">
        <v>3</v>
      </c>
      <c r="U162" s="1">
        <v>45</v>
      </c>
      <c r="V162" s="1">
        <v>10</v>
      </c>
      <c r="W162" s="1">
        <v>5</v>
      </c>
      <c r="X162" s="1">
        <v>35</v>
      </c>
      <c r="Y162" s="2">
        <v>237</v>
      </c>
      <c r="Z162" s="3" t="s">
        <v>1309</v>
      </c>
    </row>
    <row r="163" spans="1:26" x14ac:dyDescent="0.3">
      <c r="A163" s="5">
        <v>163</v>
      </c>
      <c r="B163" s="5">
        <v>1152209209</v>
      </c>
      <c r="C163" s="1" t="s">
        <v>954</v>
      </c>
      <c r="D163" s="1">
        <v>13</v>
      </c>
      <c r="E163" s="1">
        <v>2</v>
      </c>
      <c r="F163" s="1">
        <v>50</v>
      </c>
      <c r="G163" s="1">
        <v>8</v>
      </c>
      <c r="H163" s="1">
        <v>6</v>
      </c>
      <c r="I163" s="1">
        <v>26</v>
      </c>
      <c r="J163" s="1">
        <v>3</v>
      </c>
      <c r="K163" s="1">
        <v>9</v>
      </c>
      <c r="L163" s="1">
        <v>3</v>
      </c>
      <c r="M163" s="1">
        <v>12</v>
      </c>
      <c r="N163" s="1">
        <v>3</v>
      </c>
      <c r="O163" s="1">
        <v>45</v>
      </c>
      <c r="P163" s="1">
        <v>10</v>
      </c>
      <c r="Q163" s="1">
        <v>4</v>
      </c>
      <c r="R163" s="1">
        <v>36</v>
      </c>
      <c r="S163" s="1">
        <v>6</v>
      </c>
      <c r="T163" s="1">
        <v>2</v>
      </c>
      <c r="U163" s="1">
        <v>22</v>
      </c>
      <c r="V163" s="1">
        <v>14</v>
      </c>
      <c r="W163" s="1">
        <v>1</v>
      </c>
      <c r="X163" s="1">
        <v>55</v>
      </c>
      <c r="Y163" s="2">
        <v>237</v>
      </c>
      <c r="Z163" s="3" t="s">
        <v>1309</v>
      </c>
    </row>
    <row r="164" spans="1:26" x14ac:dyDescent="0.3">
      <c r="A164" s="5">
        <v>164</v>
      </c>
      <c r="B164" s="5">
        <v>1172218435</v>
      </c>
      <c r="C164" s="1" t="s">
        <v>955</v>
      </c>
      <c r="D164" s="1">
        <v>10</v>
      </c>
      <c r="E164" s="1">
        <v>5</v>
      </c>
      <c r="F164" s="1">
        <v>35</v>
      </c>
      <c r="G164" s="1">
        <v>8</v>
      </c>
      <c r="H164" s="1">
        <v>7</v>
      </c>
      <c r="I164" s="1">
        <v>25</v>
      </c>
      <c r="J164" s="1">
        <v>10</v>
      </c>
      <c r="K164" s="1">
        <v>5</v>
      </c>
      <c r="L164" s="1">
        <v>35</v>
      </c>
      <c r="M164" s="1">
        <v>10</v>
      </c>
      <c r="N164" s="1">
        <v>5</v>
      </c>
      <c r="O164" s="1">
        <v>35</v>
      </c>
      <c r="P164" s="1">
        <v>13</v>
      </c>
      <c r="Q164" s="1">
        <v>2</v>
      </c>
      <c r="R164" s="1">
        <v>50</v>
      </c>
      <c r="S164" s="1">
        <v>7</v>
      </c>
      <c r="T164" s="1">
        <v>8</v>
      </c>
      <c r="U164" s="1">
        <v>20</v>
      </c>
      <c r="V164" s="1">
        <v>10</v>
      </c>
      <c r="W164" s="1">
        <v>4</v>
      </c>
      <c r="X164" s="1">
        <v>36</v>
      </c>
      <c r="Y164" s="2">
        <v>236</v>
      </c>
      <c r="Z164" s="3" t="s">
        <v>1309</v>
      </c>
    </row>
    <row r="165" spans="1:26" x14ac:dyDescent="0.3">
      <c r="A165" s="5">
        <v>165</v>
      </c>
      <c r="B165" s="5">
        <v>3102526046</v>
      </c>
      <c r="C165" s="1" t="s">
        <v>130</v>
      </c>
      <c r="D165" s="2">
        <v>12</v>
      </c>
      <c r="E165" s="2">
        <v>3</v>
      </c>
      <c r="F165" s="2">
        <f>D165*4-E165</f>
        <v>45</v>
      </c>
      <c r="G165" s="2">
        <v>11</v>
      </c>
      <c r="H165" s="2">
        <v>4</v>
      </c>
      <c r="I165" s="2">
        <f>G165*4-H165</f>
        <v>40</v>
      </c>
      <c r="J165" s="2">
        <v>9</v>
      </c>
      <c r="K165" s="2">
        <v>6</v>
      </c>
      <c r="L165" s="2">
        <f>J165*4-K165</f>
        <v>30</v>
      </c>
      <c r="M165" s="2">
        <v>8</v>
      </c>
      <c r="N165" s="2">
        <v>7</v>
      </c>
      <c r="O165" s="2">
        <f>M165*4-N165</f>
        <v>25</v>
      </c>
      <c r="P165" s="2">
        <v>10</v>
      </c>
      <c r="Q165" s="2">
        <v>5</v>
      </c>
      <c r="R165" s="2">
        <f>P165*4-Q165</f>
        <v>35</v>
      </c>
      <c r="S165" s="2">
        <v>6</v>
      </c>
      <c r="T165" s="2">
        <v>9</v>
      </c>
      <c r="U165" s="2">
        <f>S165*4-T165</f>
        <v>15</v>
      </c>
      <c r="V165" s="2">
        <v>12</v>
      </c>
      <c r="W165" s="2">
        <v>3</v>
      </c>
      <c r="X165" s="2">
        <f>V165*4-W165</f>
        <v>45</v>
      </c>
      <c r="Y165" s="2">
        <f>SUM(F165,I165,L165,O165,R165,U165,X165)</f>
        <v>235</v>
      </c>
      <c r="Z165" s="2" t="s">
        <v>727</v>
      </c>
    </row>
    <row r="166" spans="1:26" x14ac:dyDescent="0.3">
      <c r="A166" s="5">
        <v>166</v>
      </c>
      <c r="B166" s="5">
        <v>2112526125</v>
      </c>
      <c r="C166" s="1" t="s">
        <v>510</v>
      </c>
      <c r="D166" s="2">
        <v>14</v>
      </c>
      <c r="E166" s="2">
        <v>1</v>
      </c>
      <c r="F166" s="2">
        <f>D166*4-E166</f>
        <v>55</v>
      </c>
      <c r="G166" s="2">
        <v>11</v>
      </c>
      <c r="H166" s="2">
        <v>4</v>
      </c>
      <c r="I166" s="2">
        <f>G166*4-H166</f>
        <v>40</v>
      </c>
      <c r="J166" s="2">
        <v>5</v>
      </c>
      <c r="K166" s="2">
        <v>10</v>
      </c>
      <c r="L166" s="2">
        <f>J166*4-K166</f>
        <v>10</v>
      </c>
      <c r="M166" s="2">
        <v>6</v>
      </c>
      <c r="N166" s="2">
        <v>9</v>
      </c>
      <c r="O166" s="2">
        <f>M166*4-N166</f>
        <v>15</v>
      </c>
      <c r="P166" s="2">
        <v>12</v>
      </c>
      <c r="Q166" s="2">
        <v>3</v>
      </c>
      <c r="R166" s="2">
        <f>P166*4-Q166</f>
        <v>45</v>
      </c>
      <c r="S166" s="2">
        <v>11</v>
      </c>
      <c r="T166" s="2">
        <v>4</v>
      </c>
      <c r="U166" s="2">
        <f>S166*4-T166</f>
        <v>40</v>
      </c>
      <c r="V166" s="2">
        <v>9</v>
      </c>
      <c r="W166" s="2">
        <v>6</v>
      </c>
      <c r="X166" s="2">
        <f>V166*4-W166</f>
        <v>30</v>
      </c>
      <c r="Y166" s="2">
        <f>SUM(F166,I166,L166,O166,R166,U166,X166)</f>
        <v>235</v>
      </c>
      <c r="Z166" s="2" t="s">
        <v>728</v>
      </c>
    </row>
    <row r="167" spans="1:26" x14ac:dyDescent="0.3">
      <c r="A167" s="5">
        <v>167</v>
      </c>
      <c r="B167" s="5">
        <v>2112526104</v>
      </c>
      <c r="C167" s="1" t="s">
        <v>519</v>
      </c>
      <c r="D167" s="2">
        <v>12</v>
      </c>
      <c r="E167" s="2">
        <v>3</v>
      </c>
      <c r="F167" s="2">
        <f>D167*4-E167</f>
        <v>45</v>
      </c>
      <c r="G167" s="2">
        <v>9</v>
      </c>
      <c r="H167" s="2">
        <v>6</v>
      </c>
      <c r="I167" s="2">
        <f>G167*4-H167</f>
        <v>30</v>
      </c>
      <c r="J167" s="2">
        <v>8</v>
      </c>
      <c r="K167" s="2">
        <v>7</v>
      </c>
      <c r="L167" s="2">
        <f>J167*4-K167</f>
        <v>25</v>
      </c>
      <c r="M167" s="2">
        <v>4</v>
      </c>
      <c r="N167" s="2">
        <v>11</v>
      </c>
      <c r="O167" s="2">
        <f>M167*4-N167</f>
        <v>5</v>
      </c>
      <c r="P167" s="2">
        <v>12</v>
      </c>
      <c r="Q167" s="2">
        <v>3</v>
      </c>
      <c r="R167" s="2">
        <f>P167*4-Q167</f>
        <v>45</v>
      </c>
      <c r="S167" s="2">
        <v>10</v>
      </c>
      <c r="T167" s="2">
        <v>5</v>
      </c>
      <c r="U167" s="2">
        <f>S167*4-T167</f>
        <v>35</v>
      </c>
      <c r="V167" s="2">
        <v>13</v>
      </c>
      <c r="W167" s="2">
        <v>2</v>
      </c>
      <c r="X167" s="2">
        <f>V167*4-W167</f>
        <v>50</v>
      </c>
      <c r="Y167" s="2">
        <f>SUM(F167,I167,L167,O167,R167,U167,X167)</f>
        <v>235</v>
      </c>
      <c r="Z167" s="2" t="s">
        <v>728</v>
      </c>
    </row>
    <row r="168" spans="1:26" x14ac:dyDescent="0.3">
      <c r="A168" s="5">
        <v>168</v>
      </c>
      <c r="B168" s="5">
        <v>3212526005</v>
      </c>
      <c r="C168" s="1" t="s">
        <v>143</v>
      </c>
      <c r="D168" s="2">
        <v>13</v>
      </c>
      <c r="E168" s="2">
        <v>2</v>
      </c>
      <c r="F168" s="2">
        <f>D168*4-E168</f>
        <v>50</v>
      </c>
      <c r="G168" s="2">
        <v>8</v>
      </c>
      <c r="H168" s="2">
        <v>7</v>
      </c>
      <c r="I168" s="2">
        <f>G168*4-H168</f>
        <v>25</v>
      </c>
      <c r="J168" s="2">
        <v>9</v>
      </c>
      <c r="K168" s="2">
        <v>6</v>
      </c>
      <c r="L168" s="2">
        <f>J168*4-K168</f>
        <v>30</v>
      </c>
      <c r="M168" s="2">
        <v>7</v>
      </c>
      <c r="N168" s="2">
        <v>8</v>
      </c>
      <c r="O168" s="2">
        <f>M168*4-N168</f>
        <v>20</v>
      </c>
      <c r="P168" s="2">
        <v>11</v>
      </c>
      <c r="Q168" s="2">
        <v>4</v>
      </c>
      <c r="R168" s="2">
        <f>P168*4-Q168</f>
        <v>40</v>
      </c>
      <c r="S168" s="2">
        <v>8</v>
      </c>
      <c r="T168" s="2">
        <v>7</v>
      </c>
      <c r="U168" s="2">
        <f>S168*4-T168</f>
        <v>25</v>
      </c>
      <c r="V168" s="2">
        <v>12</v>
      </c>
      <c r="W168" s="2">
        <v>3</v>
      </c>
      <c r="X168" s="2">
        <f>V168*4-W168</f>
        <v>45</v>
      </c>
      <c r="Y168" s="2">
        <f>SUM(F168,I168,L168,O168,R168,U168,X168)</f>
        <v>235</v>
      </c>
      <c r="Z168" s="2" t="s">
        <v>727</v>
      </c>
    </row>
    <row r="169" spans="1:26" x14ac:dyDescent="0.3">
      <c r="A169" s="5">
        <v>169</v>
      </c>
      <c r="B169" s="5" t="s">
        <v>7</v>
      </c>
      <c r="C169" s="1" t="s">
        <v>145</v>
      </c>
      <c r="D169" s="2">
        <v>13</v>
      </c>
      <c r="E169" s="2">
        <v>2</v>
      </c>
      <c r="F169" s="2">
        <f>D169*4-E169</f>
        <v>50</v>
      </c>
      <c r="G169" s="2">
        <v>8</v>
      </c>
      <c r="H169" s="2">
        <v>7</v>
      </c>
      <c r="I169" s="2">
        <f>G169*4-H169</f>
        <v>25</v>
      </c>
      <c r="J169" s="2">
        <v>8</v>
      </c>
      <c r="K169" s="2">
        <v>7</v>
      </c>
      <c r="L169" s="2">
        <f>J169*4-K169</f>
        <v>25</v>
      </c>
      <c r="M169" s="2">
        <v>7</v>
      </c>
      <c r="N169" s="2">
        <v>8</v>
      </c>
      <c r="O169" s="2">
        <f>M169*4-N169</f>
        <v>20</v>
      </c>
      <c r="P169" s="2">
        <v>11</v>
      </c>
      <c r="Q169" s="2">
        <v>4</v>
      </c>
      <c r="R169" s="2">
        <f>P169*4-Q169</f>
        <v>40</v>
      </c>
      <c r="S169" s="2">
        <v>9</v>
      </c>
      <c r="T169" s="2">
        <v>6</v>
      </c>
      <c r="U169" s="2">
        <f>S169*4-T169</f>
        <v>30</v>
      </c>
      <c r="V169" s="2">
        <v>12</v>
      </c>
      <c r="W169" s="2">
        <v>3</v>
      </c>
      <c r="X169" s="2">
        <f>V169*4-W169</f>
        <v>45</v>
      </c>
      <c r="Y169" s="2">
        <f>SUM(F169,I169,L169,O169,R169,U169,X169)</f>
        <v>235</v>
      </c>
      <c r="Z169" s="2" t="s">
        <v>727</v>
      </c>
    </row>
    <row r="170" spans="1:26" x14ac:dyDescent="0.3">
      <c r="A170" s="5">
        <v>170</v>
      </c>
      <c r="B170" s="5">
        <v>3102526015</v>
      </c>
      <c r="C170" s="1" t="s">
        <v>341</v>
      </c>
      <c r="D170" s="2">
        <v>13</v>
      </c>
      <c r="E170" s="2">
        <v>2</v>
      </c>
      <c r="F170" s="2">
        <f>D170*4-E170</f>
        <v>50</v>
      </c>
      <c r="G170" s="2">
        <v>8</v>
      </c>
      <c r="H170" s="2">
        <v>7</v>
      </c>
      <c r="I170" s="2">
        <f>G170*4-H170</f>
        <v>25</v>
      </c>
      <c r="J170" s="2">
        <v>8</v>
      </c>
      <c r="K170" s="2">
        <v>7</v>
      </c>
      <c r="L170" s="2">
        <f>J170*4-K170</f>
        <v>25</v>
      </c>
      <c r="M170" s="2">
        <v>11</v>
      </c>
      <c r="N170" s="2">
        <v>4</v>
      </c>
      <c r="O170" s="2">
        <f>M170*4-N170</f>
        <v>40</v>
      </c>
      <c r="P170" s="2">
        <v>11</v>
      </c>
      <c r="Q170" s="2">
        <v>4</v>
      </c>
      <c r="R170" s="2">
        <f>P170*4-Q170</f>
        <v>40</v>
      </c>
      <c r="S170" s="2">
        <v>9</v>
      </c>
      <c r="T170" s="2">
        <v>6</v>
      </c>
      <c r="U170" s="2">
        <f>S170*4-T170</f>
        <v>30</v>
      </c>
      <c r="V170" s="2">
        <v>8</v>
      </c>
      <c r="W170" s="2">
        <v>7</v>
      </c>
      <c r="X170" s="2">
        <f>V170*4-W170</f>
        <v>25</v>
      </c>
      <c r="Y170" s="2">
        <f>SUM(F170,I170,L170,O170,R170,U170,X170)</f>
        <v>235</v>
      </c>
      <c r="Z170" s="2" t="s">
        <v>727</v>
      </c>
    </row>
    <row r="171" spans="1:26" x14ac:dyDescent="0.3">
      <c r="A171" s="5">
        <v>171</v>
      </c>
      <c r="B171" s="5">
        <v>2102526136</v>
      </c>
      <c r="C171" s="1" t="s">
        <v>451</v>
      </c>
      <c r="D171" s="2">
        <v>14</v>
      </c>
      <c r="E171" s="2">
        <v>1</v>
      </c>
      <c r="F171" s="2">
        <f>D171*4-E171</f>
        <v>55</v>
      </c>
      <c r="G171" s="2">
        <v>7</v>
      </c>
      <c r="H171" s="2">
        <v>8</v>
      </c>
      <c r="I171" s="2">
        <f>G171*4-H171</f>
        <v>20</v>
      </c>
      <c r="J171" s="2">
        <v>8</v>
      </c>
      <c r="K171" s="2">
        <v>7</v>
      </c>
      <c r="L171" s="2">
        <f>J171*4-K171</f>
        <v>25</v>
      </c>
      <c r="M171" s="2">
        <v>9</v>
      </c>
      <c r="N171" s="2">
        <v>6</v>
      </c>
      <c r="O171" s="2">
        <f>M171*4-N171</f>
        <v>30</v>
      </c>
      <c r="P171" s="2">
        <v>12</v>
      </c>
      <c r="Q171" s="2">
        <v>3</v>
      </c>
      <c r="R171" s="2">
        <f>P171*4-Q171</f>
        <v>45</v>
      </c>
      <c r="S171" s="2">
        <v>7</v>
      </c>
      <c r="T171" s="2">
        <v>8</v>
      </c>
      <c r="U171" s="2">
        <f>S171*4-T171</f>
        <v>20</v>
      </c>
      <c r="V171" s="2">
        <v>11</v>
      </c>
      <c r="W171" s="2">
        <v>4</v>
      </c>
      <c r="X171" s="2">
        <f>V171*4-W171</f>
        <v>40</v>
      </c>
      <c r="Y171" s="2">
        <f>SUM(F171,I171,L171,O171,R171,U171,X171)</f>
        <v>235</v>
      </c>
      <c r="Z171" s="2" t="s">
        <v>728</v>
      </c>
    </row>
    <row r="172" spans="1:26" x14ac:dyDescent="0.3">
      <c r="A172" s="5">
        <v>172</v>
      </c>
      <c r="B172" s="5">
        <v>2102526103</v>
      </c>
      <c r="C172" s="1" t="s">
        <v>600</v>
      </c>
      <c r="D172" s="2">
        <v>12</v>
      </c>
      <c r="E172" s="2">
        <v>3</v>
      </c>
      <c r="F172" s="2">
        <f>D172*4-E172</f>
        <v>45</v>
      </c>
      <c r="G172" s="2">
        <v>7</v>
      </c>
      <c r="H172" s="2">
        <v>8</v>
      </c>
      <c r="I172" s="2">
        <f>G172*4-H172</f>
        <v>20</v>
      </c>
      <c r="J172" s="2">
        <v>6</v>
      </c>
      <c r="K172" s="2">
        <v>9</v>
      </c>
      <c r="L172" s="2">
        <f>J172*4-K172</f>
        <v>15</v>
      </c>
      <c r="M172" s="2">
        <v>11</v>
      </c>
      <c r="N172" s="2">
        <v>4</v>
      </c>
      <c r="O172" s="2">
        <f>M172*4-N172</f>
        <v>40</v>
      </c>
      <c r="P172" s="2">
        <v>11</v>
      </c>
      <c r="Q172" s="2">
        <v>4</v>
      </c>
      <c r="R172" s="2">
        <f>P172*4-Q172</f>
        <v>40</v>
      </c>
      <c r="S172" s="2">
        <v>9</v>
      </c>
      <c r="T172" s="2">
        <v>6</v>
      </c>
      <c r="U172" s="2">
        <f>S172*4-T172</f>
        <v>30</v>
      </c>
      <c r="V172" s="2">
        <v>12</v>
      </c>
      <c r="W172" s="2">
        <v>3</v>
      </c>
      <c r="X172" s="2">
        <f>V172*4-W172</f>
        <v>45</v>
      </c>
      <c r="Y172" s="2">
        <f>SUM(F172,I172,L172,O172,R172,U172,X172)</f>
        <v>235</v>
      </c>
      <c r="Z172" s="2" t="s">
        <v>728</v>
      </c>
    </row>
    <row r="173" spans="1:26" x14ac:dyDescent="0.3">
      <c r="A173" s="5">
        <v>173</v>
      </c>
      <c r="B173" s="5">
        <v>7777777777</v>
      </c>
      <c r="C173" s="1" t="s">
        <v>709</v>
      </c>
      <c r="D173" s="2">
        <v>12</v>
      </c>
      <c r="E173" s="2">
        <v>3</v>
      </c>
      <c r="F173" s="2">
        <f>D173*4-E173</f>
        <v>45</v>
      </c>
      <c r="G173" s="2">
        <v>7</v>
      </c>
      <c r="H173" s="2">
        <v>8</v>
      </c>
      <c r="I173" s="2">
        <f>G173*4-H173</f>
        <v>20</v>
      </c>
      <c r="J173" s="2">
        <v>7</v>
      </c>
      <c r="K173" s="2">
        <v>8</v>
      </c>
      <c r="L173" s="2">
        <f>J173*4-K173</f>
        <v>20</v>
      </c>
      <c r="M173" s="2">
        <v>8</v>
      </c>
      <c r="N173" s="2">
        <v>7</v>
      </c>
      <c r="O173" s="2">
        <f>M173*4-N173</f>
        <v>25</v>
      </c>
      <c r="P173" s="2">
        <v>8</v>
      </c>
      <c r="Q173" s="2">
        <v>7</v>
      </c>
      <c r="R173" s="2">
        <f>P173*4-Q173</f>
        <v>25</v>
      </c>
      <c r="S173" s="2">
        <v>12</v>
      </c>
      <c r="T173" s="2">
        <v>3</v>
      </c>
      <c r="U173" s="2">
        <f>S173*4-T173</f>
        <v>45</v>
      </c>
      <c r="V173" s="2">
        <v>14</v>
      </c>
      <c r="W173" s="2">
        <v>1</v>
      </c>
      <c r="X173" s="2">
        <f>V173*4-W173</f>
        <v>55</v>
      </c>
      <c r="Y173" s="2">
        <f>SUM(F173,I173,L173,O173,R173,U173,X173)</f>
        <v>235</v>
      </c>
      <c r="Z173" s="2" t="s">
        <v>729</v>
      </c>
    </row>
    <row r="174" spans="1:26" x14ac:dyDescent="0.3">
      <c r="A174" s="5">
        <v>174</v>
      </c>
      <c r="B174" s="5" t="s">
        <v>7</v>
      </c>
      <c r="C174" s="1" t="s">
        <v>720</v>
      </c>
      <c r="D174" s="2">
        <v>11</v>
      </c>
      <c r="E174" s="2">
        <v>4</v>
      </c>
      <c r="F174" s="2">
        <f>D174*4-E174</f>
        <v>40</v>
      </c>
      <c r="G174" s="2">
        <v>7</v>
      </c>
      <c r="H174" s="2">
        <v>8</v>
      </c>
      <c r="I174" s="2">
        <f>G174*4-H174</f>
        <v>20</v>
      </c>
      <c r="J174" s="2">
        <v>7</v>
      </c>
      <c r="K174" s="2">
        <v>8</v>
      </c>
      <c r="L174" s="2">
        <f>J174*4-K174</f>
        <v>20</v>
      </c>
      <c r="M174" s="2">
        <v>12</v>
      </c>
      <c r="N174" s="2">
        <v>3</v>
      </c>
      <c r="O174" s="2">
        <f>M174*4-N174</f>
        <v>45</v>
      </c>
      <c r="P174" s="2">
        <v>8</v>
      </c>
      <c r="Q174" s="2">
        <v>7</v>
      </c>
      <c r="R174" s="2">
        <f>P174*4-Q174</f>
        <v>25</v>
      </c>
      <c r="S174" s="2">
        <v>12</v>
      </c>
      <c r="T174" s="2">
        <v>3</v>
      </c>
      <c r="U174" s="2">
        <f>S174*4-T174</f>
        <v>45</v>
      </c>
      <c r="V174" s="2">
        <v>11</v>
      </c>
      <c r="W174" s="2">
        <v>4</v>
      </c>
      <c r="X174" s="2">
        <f>V174*4-W174</f>
        <v>40</v>
      </c>
      <c r="Y174" s="2">
        <f>SUM(F174,I174,L174,O174,R174,U174,X174)</f>
        <v>235</v>
      </c>
      <c r="Z174" s="2" t="s">
        <v>729</v>
      </c>
    </row>
    <row r="175" spans="1:26" x14ac:dyDescent="0.3">
      <c r="A175" s="5">
        <v>175</v>
      </c>
      <c r="B175" s="5">
        <v>711</v>
      </c>
      <c r="C175" s="1" t="s">
        <v>809</v>
      </c>
      <c r="D175" s="2">
        <v>12</v>
      </c>
      <c r="E175" s="2">
        <v>3</v>
      </c>
      <c r="F175" s="2">
        <f>D175*4-E175</f>
        <v>45</v>
      </c>
      <c r="G175" s="2">
        <v>11</v>
      </c>
      <c r="H175" s="2">
        <v>4</v>
      </c>
      <c r="I175" s="2">
        <f>G175*4-H175</f>
        <v>40</v>
      </c>
      <c r="J175" s="2">
        <v>5</v>
      </c>
      <c r="K175" s="2">
        <v>10</v>
      </c>
      <c r="L175" s="2">
        <f>J175*4-K175</f>
        <v>10</v>
      </c>
      <c r="M175" s="2">
        <v>5</v>
      </c>
      <c r="N175" s="2">
        <v>10</v>
      </c>
      <c r="O175" s="2">
        <f>M175*4-N175</f>
        <v>10</v>
      </c>
      <c r="P175" s="2">
        <v>10</v>
      </c>
      <c r="Q175" s="2">
        <v>5</v>
      </c>
      <c r="R175" s="2">
        <f>P175*4-Q175</f>
        <v>35</v>
      </c>
      <c r="S175" s="2">
        <v>13</v>
      </c>
      <c r="T175" s="2">
        <v>2</v>
      </c>
      <c r="U175" s="2">
        <f>S175*4-T175</f>
        <v>50</v>
      </c>
      <c r="V175" s="2">
        <v>12</v>
      </c>
      <c r="W175" s="2">
        <v>3</v>
      </c>
      <c r="X175" s="2">
        <f>V175*4-W175</f>
        <v>45</v>
      </c>
      <c r="Y175" s="2">
        <f>SUM(F175,I175,L175,O175,R175,U175,X175)</f>
        <v>235</v>
      </c>
      <c r="Z175" s="2" t="s">
        <v>834</v>
      </c>
    </row>
    <row r="176" spans="1:26" x14ac:dyDescent="0.3">
      <c r="A176" s="5">
        <v>176</v>
      </c>
      <c r="B176" s="5">
        <v>1031102026</v>
      </c>
      <c r="C176" s="1" t="s">
        <v>956</v>
      </c>
      <c r="D176" s="1">
        <v>11</v>
      </c>
      <c r="E176" s="1">
        <v>4</v>
      </c>
      <c r="F176" s="1">
        <v>40</v>
      </c>
      <c r="G176" s="1">
        <v>11</v>
      </c>
      <c r="H176" s="1">
        <v>4</v>
      </c>
      <c r="I176" s="1">
        <v>40</v>
      </c>
      <c r="J176" s="1">
        <v>8</v>
      </c>
      <c r="K176" s="1">
        <v>7</v>
      </c>
      <c r="L176" s="1">
        <v>25</v>
      </c>
      <c r="M176" s="1">
        <v>7</v>
      </c>
      <c r="N176" s="1">
        <v>8</v>
      </c>
      <c r="O176" s="1">
        <v>20</v>
      </c>
      <c r="P176" s="1">
        <v>9</v>
      </c>
      <c r="Q176" s="1">
        <v>6</v>
      </c>
      <c r="R176" s="1">
        <v>30</v>
      </c>
      <c r="S176" s="1">
        <v>11</v>
      </c>
      <c r="T176" s="1">
        <v>4</v>
      </c>
      <c r="U176" s="1">
        <v>40</v>
      </c>
      <c r="V176" s="1">
        <v>11</v>
      </c>
      <c r="W176" s="1">
        <v>4</v>
      </c>
      <c r="X176" s="1">
        <v>40</v>
      </c>
      <c r="Y176" s="2">
        <v>235</v>
      </c>
      <c r="Z176" s="3" t="s">
        <v>1309</v>
      </c>
    </row>
    <row r="177" spans="1:26" x14ac:dyDescent="0.3">
      <c r="A177" s="5">
        <v>177</v>
      </c>
      <c r="B177" s="5">
        <v>1031111251</v>
      </c>
      <c r="C177" s="1" t="s">
        <v>957</v>
      </c>
      <c r="D177" s="1">
        <v>7</v>
      </c>
      <c r="E177" s="1">
        <v>8</v>
      </c>
      <c r="F177" s="1">
        <v>20</v>
      </c>
      <c r="G177" s="1">
        <v>8</v>
      </c>
      <c r="H177" s="1">
        <v>2</v>
      </c>
      <c r="I177" s="1">
        <v>30</v>
      </c>
      <c r="J177" s="1">
        <v>8</v>
      </c>
      <c r="K177" s="1">
        <v>3</v>
      </c>
      <c r="L177" s="1">
        <v>29</v>
      </c>
      <c r="M177" s="1">
        <v>3</v>
      </c>
      <c r="N177" s="1">
        <v>1</v>
      </c>
      <c r="O177" s="1">
        <v>11</v>
      </c>
      <c r="P177" s="1">
        <v>13</v>
      </c>
      <c r="Q177" s="1">
        <v>2</v>
      </c>
      <c r="R177" s="1">
        <v>50</v>
      </c>
      <c r="S177" s="1">
        <v>13</v>
      </c>
      <c r="T177" s="1">
        <v>2</v>
      </c>
      <c r="U177" s="1">
        <v>50</v>
      </c>
      <c r="V177" s="1">
        <v>12</v>
      </c>
      <c r="W177" s="1">
        <v>3</v>
      </c>
      <c r="X177" s="1">
        <v>45</v>
      </c>
      <c r="Y177" s="2">
        <v>235</v>
      </c>
      <c r="Z177" s="3" t="s">
        <v>1309</v>
      </c>
    </row>
    <row r="178" spans="1:26" x14ac:dyDescent="0.3">
      <c r="A178" s="5">
        <v>178</v>
      </c>
      <c r="B178" s="5">
        <v>1172206138</v>
      </c>
      <c r="C178" s="1" t="s">
        <v>958</v>
      </c>
      <c r="D178" s="1">
        <v>13</v>
      </c>
      <c r="E178" s="1">
        <v>2</v>
      </c>
      <c r="F178" s="1">
        <v>50</v>
      </c>
      <c r="G178" s="1">
        <v>9</v>
      </c>
      <c r="H178" s="1">
        <v>6</v>
      </c>
      <c r="I178" s="1">
        <v>30</v>
      </c>
      <c r="J178" s="1">
        <v>7</v>
      </c>
      <c r="K178" s="1">
        <v>8</v>
      </c>
      <c r="L178" s="1">
        <v>20</v>
      </c>
      <c r="M178" s="1">
        <v>4</v>
      </c>
      <c r="N178" s="1">
        <v>11</v>
      </c>
      <c r="O178" s="1">
        <v>5</v>
      </c>
      <c r="P178" s="1">
        <v>14</v>
      </c>
      <c r="Q178" s="1">
        <v>1</v>
      </c>
      <c r="R178" s="1">
        <v>55</v>
      </c>
      <c r="S178" s="1">
        <v>12</v>
      </c>
      <c r="T178" s="1">
        <v>3</v>
      </c>
      <c r="U178" s="1">
        <v>45</v>
      </c>
      <c r="V178" s="1">
        <v>9</v>
      </c>
      <c r="W178" s="1">
        <v>6</v>
      </c>
      <c r="X178" s="1">
        <v>30</v>
      </c>
      <c r="Y178" s="2">
        <v>235</v>
      </c>
      <c r="Z178" s="3" t="s">
        <v>1309</v>
      </c>
    </row>
    <row r="179" spans="1:26" x14ac:dyDescent="0.3">
      <c r="A179" s="5">
        <v>179</v>
      </c>
      <c r="B179" s="5">
        <v>1032214326</v>
      </c>
      <c r="C179" s="1" t="s">
        <v>959</v>
      </c>
      <c r="D179" s="1">
        <v>12</v>
      </c>
      <c r="E179" s="1">
        <v>2</v>
      </c>
      <c r="F179" s="1">
        <v>46</v>
      </c>
      <c r="G179" s="1">
        <v>8</v>
      </c>
      <c r="H179" s="1">
        <v>6</v>
      </c>
      <c r="I179" s="1">
        <v>26</v>
      </c>
      <c r="J179" s="1">
        <v>8</v>
      </c>
      <c r="K179" s="1">
        <v>5</v>
      </c>
      <c r="L179" s="1">
        <v>27</v>
      </c>
      <c r="M179" s="1">
        <v>6</v>
      </c>
      <c r="N179" s="1">
        <v>6</v>
      </c>
      <c r="O179" s="1">
        <v>18</v>
      </c>
      <c r="P179" s="1">
        <v>11</v>
      </c>
      <c r="Q179" s="1">
        <v>4</v>
      </c>
      <c r="R179" s="1">
        <v>40</v>
      </c>
      <c r="S179" s="1">
        <v>9</v>
      </c>
      <c r="T179" s="1">
        <v>1</v>
      </c>
      <c r="U179" s="1">
        <v>35</v>
      </c>
      <c r="V179" s="1">
        <v>11</v>
      </c>
      <c r="W179" s="1">
        <v>1</v>
      </c>
      <c r="X179" s="1">
        <v>43</v>
      </c>
      <c r="Y179" s="2">
        <v>235</v>
      </c>
      <c r="Z179" s="3" t="s">
        <v>1309</v>
      </c>
    </row>
    <row r="180" spans="1:26" x14ac:dyDescent="0.3">
      <c r="A180" s="5">
        <v>180</v>
      </c>
      <c r="B180" s="5">
        <v>3112526031</v>
      </c>
      <c r="C180" s="1" t="s">
        <v>337</v>
      </c>
      <c r="D180" s="2">
        <v>12</v>
      </c>
      <c r="E180" s="2">
        <v>3</v>
      </c>
      <c r="F180" s="2">
        <f>D180*4-E180</f>
        <v>45</v>
      </c>
      <c r="G180" s="2">
        <v>8</v>
      </c>
      <c r="H180" s="2">
        <v>5</v>
      </c>
      <c r="I180" s="2">
        <f>G180*4-H180</f>
        <v>27</v>
      </c>
      <c r="J180" s="2">
        <v>9</v>
      </c>
      <c r="K180" s="2">
        <v>4</v>
      </c>
      <c r="L180" s="2">
        <f>J180*4-K180</f>
        <v>32</v>
      </c>
      <c r="M180" s="2">
        <v>5</v>
      </c>
      <c r="N180" s="2">
        <v>10</v>
      </c>
      <c r="O180" s="2">
        <f>M180*4-N180</f>
        <v>10</v>
      </c>
      <c r="P180" s="2">
        <v>12</v>
      </c>
      <c r="Q180" s="2">
        <v>3</v>
      </c>
      <c r="R180" s="2">
        <f>P180*4-Q180</f>
        <v>45</v>
      </c>
      <c r="S180" s="2">
        <v>9</v>
      </c>
      <c r="T180" s="2">
        <v>6</v>
      </c>
      <c r="U180" s="2">
        <f>S180*4-T180</f>
        <v>30</v>
      </c>
      <c r="V180" s="2">
        <v>12</v>
      </c>
      <c r="W180" s="2">
        <v>3</v>
      </c>
      <c r="X180" s="2">
        <f>V180*4-W180</f>
        <v>45</v>
      </c>
      <c r="Y180" s="2">
        <f>SUM(F180,I180,L180,O180,R180,U180,X180)</f>
        <v>234</v>
      </c>
      <c r="Z180" s="2" t="s">
        <v>727</v>
      </c>
    </row>
    <row r="181" spans="1:26" x14ac:dyDescent="0.3">
      <c r="A181" s="5">
        <v>181</v>
      </c>
      <c r="B181" s="5">
        <v>15</v>
      </c>
      <c r="C181" s="1" t="s">
        <v>960</v>
      </c>
      <c r="D181" s="1">
        <v>12</v>
      </c>
      <c r="E181" s="1">
        <v>2</v>
      </c>
      <c r="F181" s="1">
        <v>46</v>
      </c>
      <c r="G181" s="1">
        <v>10</v>
      </c>
      <c r="H181" s="1">
        <v>3</v>
      </c>
      <c r="I181" s="1">
        <v>37</v>
      </c>
      <c r="J181" s="1">
        <v>10</v>
      </c>
      <c r="K181" s="1">
        <v>5</v>
      </c>
      <c r="L181" s="1">
        <v>35</v>
      </c>
      <c r="M181" s="1">
        <v>6</v>
      </c>
      <c r="N181" s="1">
        <v>6</v>
      </c>
      <c r="O181" s="1">
        <v>18</v>
      </c>
      <c r="P181" s="1">
        <v>8</v>
      </c>
      <c r="Q181" s="1">
        <v>6</v>
      </c>
      <c r="R181" s="1">
        <v>26</v>
      </c>
      <c r="S181" s="1">
        <v>6</v>
      </c>
      <c r="T181" s="1">
        <v>7</v>
      </c>
      <c r="U181" s="1">
        <v>17</v>
      </c>
      <c r="V181" s="1">
        <v>14</v>
      </c>
      <c r="W181" s="1">
        <v>1</v>
      </c>
      <c r="X181" s="1">
        <v>55</v>
      </c>
      <c r="Y181" s="2">
        <v>234</v>
      </c>
      <c r="Z181" s="3" t="s">
        <v>1309</v>
      </c>
    </row>
    <row r="182" spans="1:26" x14ac:dyDescent="0.3">
      <c r="A182" s="5">
        <v>182</v>
      </c>
      <c r="B182" s="5" t="s">
        <v>7</v>
      </c>
      <c r="C182" s="1" t="s">
        <v>447</v>
      </c>
      <c r="D182" s="2">
        <v>10</v>
      </c>
      <c r="E182" s="2">
        <v>5</v>
      </c>
      <c r="F182" s="2">
        <f>D182*4-E182</f>
        <v>35</v>
      </c>
      <c r="G182" s="2">
        <v>8</v>
      </c>
      <c r="H182" s="2">
        <v>6</v>
      </c>
      <c r="I182" s="2">
        <f>G182*4-H182</f>
        <v>26</v>
      </c>
      <c r="J182" s="2">
        <v>8</v>
      </c>
      <c r="K182" s="2">
        <v>5</v>
      </c>
      <c r="L182" s="2">
        <f>J182*4-K182</f>
        <v>27</v>
      </c>
      <c r="M182" s="2">
        <v>10</v>
      </c>
      <c r="N182" s="2">
        <v>5</v>
      </c>
      <c r="O182" s="2">
        <f>M182*4-N182</f>
        <v>35</v>
      </c>
      <c r="P182" s="2">
        <v>12</v>
      </c>
      <c r="Q182" s="2">
        <v>3</v>
      </c>
      <c r="R182" s="2">
        <f>P182*4-Q182</f>
        <v>45</v>
      </c>
      <c r="S182" s="2">
        <v>13</v>
      </c>
      <c r="T182" s="2">
        <v>2</v>
      </c>
      <c r="U182" s="2">
        <f>S182*4-T182</f>
        <v>50</v>
      </c>
      <c r="V182" s="2">
        <v>6</v>
      </c>
      <c r="W182" s="2">
        <v>9</v>
      </c>
      <c r="X182" s="2">
        <f>V182*4-W182</f>
        <v>15</v>
      </c>
      <c r="Y182" s="2">
        <f>SUM(F182,I182,L182,O182,R182,U182,X182)</f>
        <v>233</v>
      </c>
      <c r="Z182" s="2" t="s">
        <v>728</v>
      </c>
    </row>
    <row r="183" spans="1:26" x14ac:dyDescent="0.3">
      <c r="A183" s="5">
        <v>183</v>
      </c>
      <c r="B183" s="5">
        <v>8102526005</v>
      </c>
      <c r="C183" s="1" t="s">
        <v>660</v>
      </c>
      <c r="D183" s="2">
        <v>12</v>
      </c>
      <c r="E183" s="2">
        <v>2</v>
      </c>
      <c r="F183" s="2">
        <f>D183*4-E183</f>
        <v>46</v>
      </c>
      <c r="G183" s="2">
        <v>7</v>
      </c>
      <c r="H183" s="2">
        <v>7</v>
      </c>
      <c r="I183" s="2">
        <f>G183*4-H183</f>
        <v>21</v>
      </c>
      <c r="J183" s="2">
        <v>5</v>
      </c>
      <c r="K183" s="2">
        <v>9</v>
      </c>
      <c r="L183" s="2">
        <f>J183*4-K183</f>
        <v>11</v>
      </c>
      <c r="M183" s="2">
        <v>14</v>
      </c>
      <c r="N183" s="2">
        <v>1</v>
      </c>
      <c r="O183" s="2">
        <f>M183*4-N183</f>
        <v>55</v>
      </c>
      <c r="P183" s="2">
        <v>12</v>
      </c>
      <c r="Q183" s="2">
        <v>3</v>
      </c>
      <c r="R183" s="2">
        <f>P183*4-Q183</f>
        <v>45</v>
      </c>
      <c r="S183" s="2">
        <v>7</v>
      </c>
      <c r="T183" s="2">
        <v>8</v>
      </c>
      <c r="U183" s="2">
        <f>S183*4-T183</f>
        <v>20</v>
      </c>
      <c r="V183" s="2">
        <v>10</v>
      </c>
      <c r="W183" s="2">
        <v>5</v>
      </c>
      <c r="X183" s="2">
        <f>V183*4-W183</f>
        <v>35</v>
      </c>
      <c r="Y183" s="2">
        <f>SUM(F183,I183,L183,O183,R183,U183,X183)</f>
        <v>233</v>
      </c>
      <c r="Z183" s="2" t="s">
        <v>729</v>
      </c>
    </row>
    <row r="184" spans="1:26" x14ac:dyDescent="0.3">
      <c r="A184" s="5">
        <v>184</v>
      </c>
      <c r="B184" s="5" t="s">
        <v>7</v>
      </c>
      <c r="C184" s="1" t="s">
        <v>662</v>
      </c>
      <c r="D184" s="2">
        <v>10</v>
      </c>
      <c r="E184" s="2">
        <v>5</v>
      </c>
      <c r="F184" s="2">
        <f>D184*4-E184</f>
        <v>35</v>
      </c>
      <c r="G184" s="2">
        <v>7</v>
      </c>
      <c r="H184" s="2">
        <v>7</v>
      </c>
      <c r="I184" s="2">
        <f>G184*4-H184</f>
        <v>21</v>
      </c>
      <c r="J184" s="2">
        <v>6</v>
      </c>
      <c r="K184" s="2">
        <v>7</v>
      </c>
      <c r="L184" s="2">
        <f>J184*4-K184</f>
        <v>17</v>
      </c>
      <c r="M184" s="2">
        <v>13</v>
      </c>
      <c r="N184" s="2">
        <v>2</v>
      </c>
      <c r="O184" s="2">
        <f>M184*4-N184</f>
        <v>50</v>
      </c>
      <c r="P184" s="2">
        <v>11</v>
      </c>
      <c r="Q184" s="2">
        <v>4</v>
      </c>
      <c r="R184" s="2">
        <f>P184*4-Q184</f>
        <v>40</v>
      </c>
      <c r="S184" s="2">
        <v>12</v>
      </c>
      <c r="T184" s="2">
        <v>3</v>
      </c>
      <c r="U184" s="2">
        <f>S184*4-T184</f>
        <v>45</v>
      </c>
      <c r="V184" s="2">
        <v>8</v>
      </c>
      <c r="W184" s="2">
        <v>7</v>
      </c>
      <c r="X184" s="2">
        <f>V184*4-W184</f>
        <v>25</v>
      </c>
      <c r="Y184" s="2">
        <f>SUM(F184,I184,L184,O184,R184,U184,X184)</f>
        <v>233</v>
      </c>
      <c r="Z184" s="2" t="s">
        <v>729</v>
      </c>
    </row>
    <row r="185" spans="1:26" x14ac:dyDescent="0.3">
      <c r="A185" s="5">
        <v>185</v>
      </c>
      <c r="B185" s="5">
        <v>41</v>
      </c>
      <c r="C185" s="1" t="s">
        <v>488</v>
      </c>
      <c r="D185" s="2">
        <v>15</v>
      </c>
      <c r="E185" s="2">
        <v>0</v>
      </c>
      <c r="F185" s="2">
        <f>D185*4-E185</f>
        <v>60</v>
      </c>
      <c r="G185" s="2">
        <v>10</v>
      </c>
      <c r="H185" s="2">
        <v>5</v>
      </c>
      <c r="I185" s="2">
        <f>G185*4-H185</f>
        <v>35</v>
      </c>
      <c r="J185" s="2">
        <v>6</v>
      </c>
      <c r="K185" s="2">
        <v>7</v>
      </c>
      <c r="L185" s="2">
        <f>J185*4-K185</f>
        <v>17</v>
      </c>
      <c r="M185" s="2">
        <v>9</v>
      </c>
      <c r="N185" s="2">
        <v>6</v>
      </c>
      <c r="O185" s="2">
        <f>M185*4-N185</f>
        <v>30</v>
      </c>
      <c r="P185" s="2">
        <v>9</v>
      </c>
      <c r="Q185" s="2">
        <v>6</v>
      </c>
      <c r="R185" s="2">
        <f>P185*4-Q185</f>
        <v>30</v>
      </c>
      <c r="S185" s="2">
        <v>7</v>
      </c>
      <c r="T185" s="2">
        <v>8</v>
      </c>
      <c r="U185" s="2">
        <f>S185*4-T185</f>
        <v>20</v>
      </c>
      <c r="V185" s="2">
        <v>11</v>
      </c>
      <c r="W185" s="2">
        <v>4</v>
      </c>
      <c r="X185" s="2">
        <f>V185*4-W185</f>
        <v>40</v>
      </c>
      <c r="Y185" s="2">
        <f>SUM(F185,I185,L185,O185,R185,U185,X185)</f>
        <v>232</v>
      </c>
      <c r="Z185" s="2" t="s">
        <v>728</v>
      </c>
    </row>
    <row r="186" spans="1:26" x14ac:dyDescent="0.3">
      <c r="A186" s="5">
        <v>186</v>
      </c>
      <c r="B186" s="5">
        <v>40</v>
      </c>
      <c r="C186" s="1" t="s">
        <v>93</v>
      </c>
      <c r="D186" s="2">
        <v>14</v>
      </c>
      <c r="E186" s="2">
        <v>1</v>
      </c>
      <c r="F186" s="2">
        <f>D186*4-E186</f>
        <v>55</v>
      </c>
      <c r="G186" s="2">
        <v>5</v>
      </c>
      <c r="H186" s="2">
        <v>8</v>
      </c>
      <c r="I186" s="2">
        <f>G186*4-H186</f>
        <v>12</v>
      </c>
      <c r="J186" s="2">
        <v>6</v>
      </c>
      <c r="K186" s="2">
        <v>8</v>
      </c>
      <c r="L186" s="2">
        <f>J186*4-K186</f>
        <v>16</v>
      </c>
      <c r="M186" s="2">
        <v>12</v>
      </c>
      <c r="N186" s="2">
        <v>3</v>
      </c>
      <c r="O186" s="2">
        <f>M186*4-N186</f>
        <v>45</v>
      </c>
      <c r="P186" s="2">
        <v>10</v>
      </c>
      <c r="Q186" s="2">
        <v>5</v>
      </c>
      <c r="R186" s="2">
        <f>P186*4-Q186</f>
        <v>35</v>
      </c>
      <c r="S186" s="2">
        <v>7</v>
      </c>
      <c r="T186" s="2">
        <v>8</v>
      </c>
      <c r="U186" s="2">
        <f>S186*4-T186</f>
        <v>20</v>
      </c>
      <c r="V186" s="2">
        <v>13</v>
      </c>
      <c r="W186" s="2">
        <v>3</v>
      </c>
      <c r="X186" s="2">
        <f>V186*4-W186</f>
        <v>49</v>
      </c>
      <c r="Y186" s="2">
        <f>SUM(F186,I186,L186,O186,R186,U186,X186)</f>
        <v>232</v>
      </c>
      <c r="Z186" s="2" t="s">
        <v>727</v>
      </c>
    </row>
    <row r="187" spans="1:26" x14ac:dyDescent="0.3">
      <c r="A187" s="5">
        <v>187</v>
      </c>
      <c r="B187" s="5">
        <v>9112526035</v>
      </c>
      <c r="C187" s="1" t="s">
        <v>339</v>
      </c>
      <c r="D187" s="2">
        <v>14</v>
      </c>
      <c r="E187" s="2">
        <v>1</v>
      </c>
      <c r="F187" s="2">
        <f>D187*4-E187</f>
        <v>55</v>
      </c>
      <c r="G187" s="2">
        <v>9</v>
      </c>
      <c r="H187" s="2">
        <v>6</v>
      </c>
      <c r="I187" s="2">
        <f>G187*4-H187</f>
        <v>30</v>
      </c>
      <c r="J187" s="2">
        <v>4</v>
      </c>
      <c r="K187" s="2">
        <v>11</v>
      </c>
      <c r="L187" s="2">
        <f>J187*4-K187</f>
        <v>5</v>
      </c>
      <c r="M187" s="2">
        <v>7</v>
      </c>
      <c r="N187" s="2">
        <v>8</v>
      </c>
      <c r="O187" s="2">
        <f>M187*4-N187</f>
        <v>20</v>
      </c>
      <c r="P187" s="2">
        <v>12</v>
      </c>
      <c r="Q187" s="2">
        <v>3</v>
      </c>
      <c r="R187" s="2">
        <f>P187*4-Q187</f>
        <v>45</v>
      </c>
      <c r="S187" s="2">
        <v>9</v>
      </c>
      <c r="T187" s="2">
        <v>6</v>
      </c>
      <c r="U187" s="2">
        <f>S187*4-T187</f>
        <v>30</v>
      </c>
      <c r="V187" s="2">
        <v>12</v>
      </c>
      <c r="W187" s="2">
        <v>2</v>
      </c>
      <c r="X187" s="2">
        <f>V187*4-W187</f>
        <v>46</v>
      </c>
      <c r="Y187" s="2">
        <f>SUM(F187,I187,L187,O187,R187,U187,X187)</f>
        <v>231</v>
      </c>
      <c r="Z187" s="2" t="s">
        <v>727</v>
      </c>
    </row>
    <row r="188" spans="1:26" x14ac:dyDescent="0.3">
      <c r="A188" s="5">
        <v>188</v>
      </c>
      <c r="B188" s="5">
        <v>2112526045</v>
      </c>
      <c r="C188" s="1" t="s">
        <v>535</v>
      </c>
      <c r="D188" s="2">
        <v>12</v>
      </c>
      <c r="E188" s="2">
        <v>3</v>
      </c>
      <c r="F188" s="2">
        <f>D188*4-E188</f>
        <v>45</v>
      </c>
      <c r="G188" s="2">
        <v>8</v>
      </c>
      <c r="H188" s="2">
        <v>7</v>
      </c>
      <c r="I188" s="2">
        <f>G188*4-H188</f>
        <v>25</v>
      </c>
      <c r="J188" s="2">
        <v>8</v>
      </c>
      <c r="K188" s="2">
        <v>5</v>
      </c>
      <c r="L188" s="2">
        <f>J188*4-K188</f>
        <v>27</v>
      </c>
      <c r="M188" s="2">
        <v>8</v>
      </c>
      <c r="N188" s="2">
        <v>7</v>
      </c>
      <c r="O188" s="2">
        <f>M188*4-N188</f>
        <v>25</v>
      </c>
      <c r="P188" s="2">
        <v>8</v>
      </c>
      <c r="Q188" s="2">
        <v>7</v>
      </c>
      <c r="R188" s="2">
        <f>P188*4-Q188</f>
        <v>25</v>
      </c>
      <c r="S188" s="2">
        <v>11</v>
      </c>
      <c r="T188" s="2">
        <v>4</v>
      </c>
      <c r="U188" s="2">
        <f>S188*4-T188</f>
        <v>40</v>
      </c>
      <c r="V188" s="2">
        <v>12</v>
      </c>
      <c r="W188" s="2">
        <v>4</v>
      </c>
      <c r="X188" s="2">
        <f>V188*4-W188</f>
        <v>44</v>
      </c>
      <c r="Y188" s="2">
        <f>SUM(F188,I188,L188,O188,R188,U188,X188)</f>
        <v>231</v>
      </c>
      <c r="Z188" s="2" t="s">
        <v>728</v>
      </c>
    </row>
    <row r="189" spans="1:26" x14ac:dyDescent="0.3">
      <c r="A189" s="5">
        <v>189</v>
      </c>
      <c r="B189" s="5">
        <v>2102526077</v>
      </c>
      <c r="C189" s="1" t="s">
        <v>440</v>
      </c>
      <c r="D189" s="2">
        <v>12</v>
      </c>
      <c r="E189" s="2">
        <v>3</v>
      </c>
      <c r="F189" s="2">
        <f>D189*4-E189</f>
        <v>45</v>
      </c>
      <c r="G189" s="2">
        <v>12</v>
      </c>
      <c r="H189" s="2">
        <v>3</v>
      </c>
      <c r="I189" s="2">
        <f>G189*4-H189</f>
        <v>45</v>
      </c>
      <c r="J189" s="2">
        <v>8</v>
      </c>
      <c r="K189" s="2">
        <v>7</v>
      </c>
      <c r="L189" s="2">
        <f>J189*4-K189</f>
        <v>25</v>
      </c>
      <c r="M189" s="2">
        <v>5</v>
      </c>
      <c r="N189" s="2">
        <v>10</v>
      </c>
      <c r="O189" s="2">
        <f>M189*4-N189</f>
        <v>10</v>
      </c>
      <c r="P189" s="2">
        <v>13</v>
      </c>
      <c r="Q189" s="2">
        <v>2</v>
      </c>
      <c r="R189" s="2">
        <f>P189*4-Q189</f>
        <v>50</v>
      </c>
      <c r="S189" s="2">
        <v>9</v>
      </c>
      <c r="T189" s="2">
        <v>6</v>
      </c>
      <c r="U189" s="2">
        <f>S189*4-T189</f>
        <v>30</v>
      </c>
      <c r="V189" s="2">
        <v>8</v>
      </c>
      <c r="W189" s="2">
        <v>7</v>
      </c>
      <c r="X189" s="2">
        <f>V189*4-W189</f>
        <v>25</v>
      </c>
      <c r="Y189" s="2">
        <f>SUM(F189,I189,L189,O189,R189,U189,X189)</f>
        <v>230</v>
      </c>
      <c r="Z189" s="2" t="s">
        <v>728</v>
      </c>
    </row>
    <row r="190" spans="1:26" x14ac:dyDescent="0.3">
      <c r="A190" s="5">
        <v>190</v>
      </c>
      <c r="B190" s="5">
        <v>2112526161</v>
      </c>
      <c r="C190" s="1" t="s">
        <v>350</v>
      </c>
      <c r="D190" s="2">
        <v>12</v>
      </c>
      <c r="E190" s="2">
        <v>3</v>
      </c>
      <c r="F190" s="2">
        <f>D190*4-E190</f>
        <v>45</v>
      </c>
      <c r="G190" s="2">
        <v>10</v>
      </c>
      <c r="H190" s="2">
        <v>5</v>
      </c>
      <c r="I190" s="2">
        <f>G190*4-H190</f>
        <v>35</v>
      </c>
      <c r="J190" s="2">
        <v>7</v>
      </c>
      <c r="K190" s="2">
        <v>8</v>
      </c>
      <c r="L190" s="2">
        <f>J190*4-K190</f>
        <v>20</v>
      </c>
      <c r="M190" s="2">
        <v>5</v>
      </c>
      <c r="N190" s="2">
        <v>10</v>
      </c>
      <c r="O190" s="2">
        <f>M190*4-N190</f>
        <v>10</v>
      </c>
      <c r="P190" s="2">
        <v>12</v>
      </c>
      <c r="Q190" s="2">
        <v>3</v>
      </c>
      <c r="R190" s="2">
        <f>P190*4-Q190</f>
        <v>45</v>
      </c>
      <c r="S190" s="2">
        <v>11</v>
      </c>
      <c r="T190" s="2">
        <v>4</v>
      </c>
      <c r="U190" s="2">
        <f>S190*4-T190</f>
        <v>40</v>
      </c>
      <c r="V190" s="2">
        <v>10</v>
      </c>
      <c r="W190" s="2">
        <v>5</v>
      </c>
      <c r="X190" s="2">
        <f>V190*4-W190</f>
        <v>35</v>
      </c>
      <c r="Y190" s="2">
        <f>SUM(F190,I190,L190,O190,R190,U190,X190)</f>
        <v>230</v>
      </c>
      <c r="Z190" s="2" t="s">
        <v>728</v>
      </c>
    </row>
    <row r="191" spans="1:26" x14ac:dyDescent="0.3">
      <c r="A191" s="5">
        <v>191</v>
      </c>
      <c r="B191" s="5">
        <v>2112526012</v>
      </c>
      <c r="C191" s="1" t="s">
        <v>499</v>
      </c>
      <c r="D191" s="2">
        <v>12</v>
      </c>
      <c r="E191" s="2">
        <v>3</v>
      </c>
      <c r="F191" s="2">
        <f>D191*4-E191</f>
        <v>45</v>
      </c>
      <c r="G191" s="2">
        <v>10</v>
      </c>
      <c r="H191" s="2">
        <v>5</v>
      </c>
      <c r="I191" s="2">
        <f>G191*4-H191</f>
        <v>35</v>
      </c>
      <c r="J191" s="2">
        <v>7</v>
      </c>
      <c r="K191" s="2">
        <v>8</v>
      </c>
      <c r="L191" s="2">
        <f>J191*4-K191</f>
        <v>20</v>
      </c>
      <c r="M191" s="2">
        <v>6</v>
      </c>
      <c r="N191" s="2">
        <v>9</v>
      </c>
      <c r="O191" s="2">
        <f>M191*4-N191</f>
        <v>15</v>
      </c>
      <c r="P191" s="2">
        <v>10</v>
      </c>
      <c r="Q191" s="2">
        <v>5</v>
      </c>
      <c r="R191" s="2">
        <f>P191*4-Q191</f>
        <v>35</v>
      </c>
      <c r="S191" s="2">
        <v>9</v>
      </c>
      <c r="T191" s="2">
        <v>6</v>
      </c>
      <c r="U191" s="2">
        <f>S191*4-T191</f>
        <v>30</v>
      </c>
      <c r="V191" s="2">
        <v>13</v>
      </c>
      <c r="W191" s="2">
        <v>2</v>
      </c>
      <c r="X191" s="2">
        <f>V191*4-W191</f>
        <v>50</v>
      </c>
      <c r="Y191" s="2">
        <f>SUM(F191,I191,L191,O191,R191,U191,X191)</f>
        <v>230</v>
      </c>
      <c r="Z191" s="2" t="s">
        <v>728</v>
      </c>
    </row>
    <row r="192" spans="1:26" x14ac:dyDescent="0.3">
      <c r="A192" s="5">
        <v>192</v>
      </c>
      <c r="B192" s="5">
        <v>2202526016</v>
      </c>
      <c r="C192" s="1" t="s">
        <v>435</v>
      </c>
      <c r="D192" s="2">
        <v>12</v>
      </c>
      <c r="E192" s="2">
        <v>3</v>
      </c>
      <c r="F192" s="2">
        <f>D192*4-E192</f>
        <v>45</v>
      </c>
      <c r="G192" s="2">
        <v>9</v>
      </c>
      <c r="H192" s="2">
        <v>6</v>
      </c>
      <c r="I192" s="2">
        <f>G192*4-H192</f>
        <v>30</v>
      </c>
      <c r="J192" s="2">
        <v>6</v>
      </c>
      <c r="K192" s="2">
        <v>9</v>
      </c>
      <c r="L192" s="2">
        <f>J192*4-K192</f>
        <v>15</v>
      </c>
      <c r="M192" s="2">
        <v>5</v>
      </c>
      <c r="N192" s="2">
        <v>10</v>
      </c>
      <c r="O192" s="2">
        <f>M192*4-N192</f>
        <v>10</v>
      </c>
      <c r="P192" s="2">
        <v>11</v>
      </c>
      <c r="Q192" s="2">
        <v>4</v>
      </c>
      <c r="R192" s="2">
        <f>P192*4-Q192</f>
        <v>40</v>
      </c>
      <c r="S192" s="2">
        <v>13</v>
      </c>
      <c r="T192" s="2">
        <v>2</v>
      </c>
      <c r="U192" s="2">
        <f>S192*4-T192</f>
        <v>50</v>
      </c>
      <c r="V192" s="2">
        <v>11</v>
      </c>
      <c r="W192" s="2">
        <v>4</v>
      </c>
      <c r="X192" s="2">
        <f>V192*4-W192</f>
        <v>40</v>
      </c>
      <c r="Y192" s="2">
        <f>SUM(F192,I192,L192,O192,R192,U192,X192)</f>
        <v>230</v>
      </c>
      <c r="Z192" s="2" t="s">
        <v>728</v>
      </c>
    </row>
    <row r="193" spans="1:26" x14ac:dyDescent="0.3">
      <c r="A193" s="5">
        <v>193</v>
      </c>
      <c r="B193" s="5">
        <v>2112526023</v>
      </c>
      <c r="C193" s="1" t="s">
        <v>526</v>
      </c>
      <c r="D193" s="2">
        <v>13</v>
      </c>
      <c r="E193" s="2">
        <v>2</v>
      </c>
      <c r="F193" s="2">
        <f>D193*4-E193</f>
        <v>50</v>
      </c>
      <c r="G193" s="2">
        <v>9</v>
      </c>
      <c r="H193" s="2">
        <v>6</v>
      </c>
      <c r="I193" s="2">
        <f>G193*4-H193</f>
        <v>30</v>
      </c>
      <c r="J193" s="2">
        <v>9</v>
      </c>
      <c r="K193" s="2">
        <v>6</v>
      </c>
      <c r="L193" s="2">
        <f>J193*4-K193</f>
        <v>30</v>
      </c>
      <c r="M193" s="2">
        <v>4</v>
      </c>
      <c r="N193" s="2">
        <v>11</v>
      </c>
      <c r="O193" s="2">
        <f>M193*4-N193</f>
        <v>5</v>
      </c>
      <c r="P193" s="2">
        <v>13</v>
      </c>
      <c r="Q193" s="2">
        <v>2</v>
      </c>
      <c r="R193" s="2">
        <f>P193*4-Q193</f>
        <v>50</v>
      </c>
      <c r="S193" s="2">
        <v>8</v>
      </c>
      <c r="T193" s="2">
        <v>7</v>
      </c>
      <c r="U193" s="2">
        <f>S193*4-T193</f>
        <v>25</v>
      </c>
      <c r="V193" s="2">
        <v>11</v>
      </c>
      <c r="W193" s="2">
        <v>4</v>
      </c>
      <c r="X193" s="2">
        <f>V193*4-W193</f>
        <v>40</v>
      </c>
      <c r="Y193" s="2">
        <f>SUM(F193,I193,L193,O193,R193,U193,X193)</f>
        <v>230</v>
      </c>
      <c r="Z193" s="2" t="s">
        <v>728</v>
      </c>
    </row>
    <row r="194" spans="1:26" x14ac:dyDescent="0.3">
      <c r="A194" s="5">
        <v>194</v>
      </c>
      <c r="B194" s="5">
        <v>3212526017</v>
      </c>
      <c r="C194" s="1" t="s">
        <v>142</v>
      </c>
      <c r="D194" s="2">
        <v>13</v>
      </c>
      <c r="E194" s="2">
        <v>2</v>
      </c>
      <c r="F194" s="2">
        <f>D194*4-E194</f>
        <v>50</v>
      </c>
      <c r="G194" s="2">
        <v>8</v>
      </c>
      <c r="H194" s="2">
        <v>7</v>
      </c>
      <c r="I194" s="2">
        <f>G194*4-H194</f>
        <v>25</v>
      </c>
      <c r="J194" s="2">
        <v>9</v>
      </c>
      <c r="K194" s="2">
        <v>6</v>
      </c>
      <c r="L194" s="2">
        <f>J194*4-K194</f>
        <v>30</v>
      </c>
      <c r="M194" s="2">
        <v>5</v>
      </c>
      <c r="N194" s="2">
        <v>10</v>
      </c>
      <c r="O194" s="2">
        <f>M194*4-N194</f>
        <v>10</v>
      </c>
      <c r="P194" s="2">
        <v>11</v>
      </c>
      <c r="Q194" s="2">
        <v>4</v>
      </c>
      <c r="R194" s="2">
        <f>P194*4-Q194</f>
        <v>40</v>
      </c>
      <c r="S194" s="2">
        <v>9</v>
      </c>
      <c r="T194" s="2">
        <v>6</v>
      </c>
      <c r="U194" s="2">
        <f>S194*4-T194</f>
        <v>30</v>
      </c>
      <c r="V194" s="2">
        <v>12</v>
      </c>
      <c r="W194" s="2">
        <v>3</v>
      </c>
      <c r="X194" s="2">
        <f>V194*4-W194</f>
        <v>45</v>
      </c>
      <c r="Y194" s="2">
        <f>SUM(F194,I194,L194,O194,R194,U194,X194)</f>
        <v>230</v>
      </c>
      <c r="Z194" s="2" t="s">
        <v>727</v>
      </c>
    </row>
    <row r="195" spans="1:26" x14ac:dyDescent="0.3">
      <c r="A195" s="5">
        <v>195</v>
      </c>
      <c r="B195" s="5" t="s">
        <v>7</v>
      </c>
      <c r="C195" s="1" t="s">
        <v>98</v>
      </c>
      <c r="D195" s="2">
        <v>12</v>
      </c>
      <c r="E195" s="2">
        <v>3</v>
      </c>
      <c r="F195" s="2">
        <f>D195*4-E195</f>
        <v>45</v>
      </c>
      <c r="G195" s="2">
        <v>7</v>
      </c>
      <c r="H195" s="2">
        <v>2</v>
      </c>
      <c r="I195" s="2">
        <f>G195*4-H195</f>
        <v>26</v>
      </c>
      <c r="J195" s="2">
        <v>5</v>
      </c>
      <c r="K195" s="2">
        <v>8</v>
      </c>
      <c r="L195" s="2">
        <f>J195*4-K195</f>
        <v>12</v>
      </c>
      <c r="M195" s="2">
        <v>8</v>
      </c>
      <c r="N195" s="2">
        <v>4</v>
      </c>
      <c r="O195" s="2">
        <f>M195*4-N195</f>
        <v>28</v>
      </c>
      <c r="P195" s="2">
        <v>12</v>
      </c>
      <c r="Q195" s="2">
        <v>3</v>
      </c>
      <c r="R195" s="2">
        <f>P195*4-Q195</f>
        <v>45</v>
      </c>
      <c r="S195" s="2">
        <v>6</v>
      </c>
      <c r="T195" s="2">
        <v>5</v>
      </c>
      <c r="U195" s="2">
        <f>S195*4-T195</f>
        <v>19</v>
      </c>
      <c r="V195" s="2">
        <v>14</v>
      </c>
      <c r="W195" s="2">
        <v>1</v>
      </c>
      <c r="X195" s="2">
        <f>V195*4-W195</f>
        <v>55</v>
      </c>
      <c r="Y195" s="2">
        <f>SUM(F195,I195,L195,O195,R195,U195,X195)</f>
        <v>230</v>
      </c>
      <c r="Z195" s="2" t="s">
        <v>727</v>
      </c>
    </row>
    <row r="196" spans="1:26" x14ac:dyDescent="0.3">
      <c r="A196" s="5">
        <v>196</v>
      </c>
      <c r="B196" s="5">
        <v>9202526013</v>
      </c>
      <c r="C196" s="1" t="s">
        <v>165</v>
      </c>
      <c r="D196" s="2">
        <v>14</v>
      </c>
      <c r="E196" s="2">
        <v>1</v>
      </c>
      <c r="F196" s="2">
        <f>D196*4-E196</f>
        <v>55</v>
      </c>
      <c r="G196" s="2">
        <v>7</v>
      </c>
      <c r="H196" s="2">
        <v>8</v>
      </c>
      <c r="I196" s="2">
        <f>G196*4-H196</f>
        <v>20</v>
      </c>
      <c r="J196" s="2">
        <v>9</v>
      </c>
      <c r="K196" s="2">
        <v>6</v>
      </c>
      <c r="L196" s="2">
        <f>J196*4-K196</f>
        <v>30</v>
      </c>
      <c r="M196" s="2">
        <v>5</v>
      </c>
      <c r="N196" s="2">
        <v>10</v>
      </c>
      <c r="O196" s="2">
        <f>M196*4-N196</f>
        <v>10</v>
      </c>
      <c r="P196" s="2">
        <v>10</v>
      </c>
      <c r="Q196" s="2">
        <v>5</v>
      </c>
      <c r="R196" s="2">
        <f>P196*4-Q196</f>
        <v>35</v>
      </c>
      <c r="S196" s="2">
        <v>9</v>
      </c>
      <c r="T196" s="2">
        <v>6</v>
      </c>
      <c r="U196" s="2">
        <f>S196*4-T196</f>
        <v>30</v>
      </c>
      <c r="V196" s="2">
        <v>13</v>
      </c>
      <c r="W196" s="2">
        <v>2</v>
      </c>
      <c r="X196" s="2">
        <f>V196*4-W196</f>
        <v>50</v>
      </c>
      <c r="Y196" s="2">
        <f>SUM(F196,I196,L196,O196,R196,U196,X196)</f>
        <v>230</v>
      </c>
      <c r="Z196" s="2" t="s">
        <v>727</v>
      </c>
    </row>
    <row r="197" spans="1:26" x14ac:dyDescent="0.3">
      <c r="A197" s="5">
        <v>197</v>
      </c>
      <c r="B197" s="5">
        <v>2102526001</v>
      </c>
      <c r="C197" s="1" t="s">
        <v>425</v>
      </c>
      <c r="D197" s="2">
        <v>11</v>
      </c>
      <c r="E197" s="2">
        <v>4</v>
      </c>
      <c r="F197" s="2">
        <f>D197*4-E197</f>
        <v>40</v>
      </c>
      <c r="G197" s="2">
        <v>7</v>
      </c>
      <c r="H197" s="2">
        <v>8</v>
      </c>
      <c r="I197" s="2">
        <f>G197*4-H197</f>
        <v>20</v>
      </c>
      <c r="J197" s="2">
        <v>7</v>
      </c>
      <c r="K197" s="2">
        <v>8</v>
      </c>
      <c r="L197" s="2">
        <f>J197*4-K197</f>
        <v>20</v>
      </c>
      <c r="M197" s="2">
        <v>9</v>
      </c>
      <c r="N197" s="2">
        <v>6</v>
      </c>
      <c r="O197" s="2">
        <f>M197*4-N197</f>
        <v>30</v>
      </c>
      <c r="P197" s="2">
        <v>12</v>
      </c>
      <c r="Q197" s="2">
        <v>3</v>
      </c>
      <c r="R197" s="2">
        <f>P197*4-Q197</f>
        <v>45</v>
      </c>
      <c r="S197" s="2">
        <v>8</v>
      </c>
      <c r="T197" s="2">
        <v>7</v>
      </c>
      <c r="U197" s="2">
        <f>S197*4-T197</f>
        <v>25</v>
      </c>
      <c r="V197" s="2">
        <v>13</v>
      </c>
      <c r="W197" s="2">
        <v>2</v>
      </c>
      <c r="X197" s="2">
        <f>V197*4-W197</f>
        <v>50</v>
      </c>
      <c r="Y197" s="2">
        <f>SUM(F197,I197,L197,O197,R197,U197,X197)</f>
        <v>230</v>
      </c>
      <c r="Z197" s="2" t="s">
        <v>728</v>
      </c>
    </row>
    <row r="198" spans="1:26" x14ac:dyDescent="0.3">
      <c r="A198" s="5">
        <v>198</v>
      </c>
      <c r="B198" s="5">
        <v>5174976711</v>
      </c>
      <c r="C198" s="1" t="s">
        <v>875</v>
      </c>
      <c r="D198" s="2">
        <v>13</v>
      </c>
      <c r="E198" s="2">
        <v>2</v>
      </c>
      <c r="F198" s="2">
        <f>D198*4-E198</f>
        <v>50</v>
      </c>
      <c r="G198" s="2">
        <v>8</v>
      </c>
      <c r="H198" s="2">
        <v>7</v>
      </c>
      <c r="I198" s="2">
        <f>G198*4-H198</f>
        <v>25</v>
      </c>
      <c r="J198" s="2">
        <v>6</v>
      </c>
      <c r="K198" s="2">
        <v>9</v>
      </c>
      <c r="L198" s="2">
        <f>J198*4-K198</f>
        <v>15</v>
      </c>
      <c r="M198" s="2">
        <v>14</v>
      </c>
      <c r="N198" s="2">
        <v>1</v>
      </c>
      <c r="O198" s="2">
        <f>M198*4-N198</f>
        <v>55</v>
      </c>
      <c r="P198" s="2">
        <v>10</v>
      </c>
      <c r="Q198" s="2">
        <v>5</v>
      </c>
      <c r="R198" s="2">
        <f>P198*4-Q198</f>
        <v>35</v>
      </c>
      <c r="S198" s="2">
        <v>10</v>
      </c>
      <c r="T198" s="2">
        <v>5</v>
      </c>
      <c r="U198" s="2">
        <f>S198*4-T198</f>
        <v>35</v>
      </c>
      <c r="V198" s="2">
        <v>6</v>
      </c>
      <c r="W198" s="2">
        <v>9</v>
      </c>
      <c r="X198" s="2">
        <f>V198*4-W198</f>
        <v>15</v>
      </c>
      <c r="Y198" s="2">
        <f>SUM(F198,I198,L198,O198,R198,U198,X198)</f>
        <v>230</v>
      </c>
      <c r="Z198" s="2" t="s">
        <v>924</v>
      </c>
    </row>
    <row r="199" spans="1:26" x14ac:dyDescent="0.3">
      <c r="A199" s="5">
        <v>199</v>
      </c>
      <c r="B199" s="5">
        <v>1152210234</v>
      </c>
      <c r="C199" s="1" t="s">
        <v>961</v>
      </c>
      <c r="D199" s="1">
        <v>13</v>
      </c>
      <c r="E199" s="1">
        <v>2</v>
      </c>
      <c r="F199" s="1">
        <v>50</v>
      </c>
      <c r="G199" s="1">
        <v>8</v>
      </c>
      <c r="H199" s="1">
        <v>7</v>
      </c>
      <c r="I199" s="1">
        <v>25</v>
      </c>
      <c r="J199" s="1">
        <v>4</v>
      </c>
      <c r="K199" s="1">
        <v>11</v>
      </c>
      <c r="L199" s="1">
        <v>5</v>
      </c>
      <c r="M199" s="1">
        <v>6</v>
      </c>
      <c r="N199" s="1">
        <v>9</v>
      </c>
      <c r="O199" s="1">
        <v>15</v>
      </c>
      <c r="P199" s="1">
        <v>15</v>
      </c>
      <c r="Q199" s="1">
        <v>0</v>
      </c>
      <c r="R199" s="1">
        <v>60</v>
      </c>
      <c r="S199" s="1">
        <v>9</v>
      </c>
      <c r="T199" s="1">
        <v>6</v>
      </c>
      <c r="U199" s="1">
        <v>30</v>
      </c>
      <c r="V199" s="1">
        <v>12</v>
      </c>
      <c r="W199" s="1">
        <v>3</v>
      </c>
      <c r="X199" s="1">
        <v>45</v>
      </c>
      <c r="Y199" s="2">
        <v>230</v>
      </c>
      <c r="Z199" s="3" t="s">
        <v>1309</v>
      </c>
    </row>
    <row r="200" spans="1:26" x14ac:dyDescent="0.3">
      <c r="A200" s="5">
        <v>200</v>
      </c>
      <c r="B200" s="5">
        <v>1122207157</v>
      </c>
      <c r="C200" s="1" t="s">
        <v>962</v>
      </c>
      <c r="D200" s="1">
        <v>12</v>
      </c>
      <c r="E200" s="1">
        <v>1</v>
      </c>
      <c r="F200" s="1">
        <v>47</v>
      </c>
      <c r="G200" s="1">
        <v>11</v>
      </c>
      <c r="H200" s="1">
        <v>4</v>
      </c>
      <c r="I200" s="1">
        <v>40</v>
      </c>
      <c r="J200" s="1">
        <v>7</v>
      </c>
      <c r="K200" s="1">
        <v>5</v>
      </c>
      <c r="L200" s="1">
        <v>23</v>
      </c>
      <c r="M200" s="1">
        <v>1</v>
      </c>
      <c r="N200" s="1">
        <v>1</v>
      </c>
      <c r="O200" s="1">
        <v>3</v>
      </c>
      <c r="P200" s="1">
        <v>12</v>
      </c>
      <c r="Q200" s="1">
        <v>3</v>
      </c>
      <c r="R200" s="1">
        <v>45</v>
      </c>
      <c r="S200" s="1">
        <v>11</v>
      </c>
      <c r="T200" s="1">
        <v>3</v>
      </c>
      <c r="U200" s="1">
        <v>41</v>
      </c>
      <c r="V200" s="1">
        <v>8</v>
      </c>
      <c r="W200" s="1">
        <v>1</v>
      </c>
      <c r="X200" s="1">
        <v>31</v>
      </c>
      <c r="Y200" s="2">
        <v>230</v>
      </c>
      <c r="Z200" s="3" t="s">
        <v>1309</v>
      </c>
    </row>
    <row r="201" spans="1:26" x14ac:dyDescent="0.3">
      <c r="A201" s="5">
        <v>201</v>
      </c>
      <c r="B201" s="5">
        <v>3112526006</v>
      </c>
      <c r="C201" s="1" t="s">
        <v>115</v>
      </c>
      <c r="D201" s="2">
        <v>11</v>
      </c>
      <c r="E201" s="2">
        <v>4</v>
      </c>
      <c r="F201" s="2">
        <f>D201*4-E201</f>
        <v>40</v>
      </c>
      <c r="G201" s="2">
        <v>9</v>
      </c>
      <c r="H201" s="2">
        <v>5</v>
      </c>
      <c r="I201" s="2">
        <f>G201*4-H201</f>
        <v>31</v>
      </c>
      <c r="J201" s="2">
        <v>8</v>
      </c>
      <c r="K201" s="2">
        <v>6</v>
      </c>
      <c r="L201" s="2">
        <f>J201*4-K201</f>
        <v>26</v>
      </c>
      <c r="M201" s="2">
        <v>7</v>
      </c>
      <c r="N201" s="2">
        <v>8</v>
      </c>
      <c r="O201" s="2">
        <f>M201*4-N201</f>
        <v>20</v>
      </c>
      <c r="P201" s="2">
        <v>11</v>
      </c>
      <c r="Q201" s="2">
        <v>4</v>
      </c>
      <c r="R201" s="2">
        <f>P201*4-Q201</f>
        <v>40</v>
      </c>
      <c r="S201" s="2">
        <v>10</v>
      </c>
      <c r="T201" s="2">
        <v>4</v>
      </c>
      <c r="U201" s="2">
        <f>S201*4-T201</f>
        <v>36</v>
      </c>
      <c r="V201" s="2">
        <v>10</v>
      </c>
      <c r="W201" s="2">
        <v>5</v>
      </c>
      <c r="X201" s="2">
        <f>V201*4-W201</f>
        <v>35</v>
      </c>
      <c r="Y201" s="2">
        <f>SUM(F201,I201,L201,O201,R201,U201,X201)</f>
        <v>228</v>
      </c>
      <c r="Z201" s="2" t="s">
        <v>727</v>
      </c>
    </row>
    <row r="202" spans="1:26" x14ac:dyDescent="0.3">
      <c r="A202" s="5">
        <v>202</v>
      </c>
      <c r="B202" s="5">
        <v>1171101008</v>
      </c>
      <c r="C202" s="1" t="s">
        <v>963</v>
      </c>
      <c r="D202" s="1">
        <v>11</v>
      </c>
      <c r="E202" s="1">
        <v>2</v>
      </c>
      <c r="F202" s="1">
        <v>42</v>
      </c>
      <c r="G202" s="1">
        <v>6</v>
      </c>
      <c r="H202" s="1">
        <v>3</v>
      </c>
      <c r="I202" s="1">
        <v>21</v>
      </c>
      <c r="J202" s="1">
        <v>7</v>
      </c>
      <c r="K202" s="1">
        <v>5</v>
      </c>
      <c r="L202" s="1">
        <v>23</v>
      </c>
      <c r="M202" s="1">
        <v>6</v>
      </c>
      <c r="N202" s="1">
        <v>6</v>
      </c>
      <c r="O202" s="1">
        <v>18</v>
      </c>
      <c r="P202" s="1">
        <v>13</v>
      </c>
      <c r="Q202" s="1">
        <v>2</v>
      </c>
      <c r="R202" s="1">
        <v>50</v>
      </c>
      <c r="S202" s="1">
        <v>11</v>
      </c>
      <c r="T202" s="1">
        <v>4</v>
      </c>
      <c r="U202" s="1">
        <v>40</v>
      </c>
      <c r="V202" s="1">
        <v>9</v>
      </c>
      <c r="W202" s="1">
        <v>2</v>
      </c>
      <c r="X202" s="1">
        <v>34</v>
      </c>
      <c r="Y202" s="2">
        <v>228</v>
      </c>
      <c r="Z202" s="3" t="s">
        <v>1309</v>
      </c>
    </row>
    <row r="203" spans="1:26" x14ac:dyDescent="0.3">
      <c r="A203" s="5">
        <v>203</v>
      </c>
      <c r="B203" s="5">
        <v>2112526084</v>
      </c>
      <c r="C203" s="1" t="s">
        <v>344</v>
      </c>
      <c r="D203" s="2">
        <v>14</v>
      </c>
      <c r="E203" s="2">
        <v>1</v>
      </c>
      <c r="F203" s="2">
        <f>D203*4-E203</f>
        <v>55</v>
      </c>
      <c r="G203" s="2">
        <v>9</v>
      </c>
      <c r="H203" s="2">
        <v>5</v>
      </c>
      <c r="I203" s="2">
        <f>G203*4-H203</f>
        <v>31</v>
      </c>
      <c r="J203" s="2">
        <v>7</v>
      </c>
      <c r="K203" s="2">
        <v>7</v>
      </c>
      <c r="L203" s="2">
        <f>J203*4-K203</f>
        <v>21</v>
      </c>
      <c r="M203" s="2">
        <v>3</v>
      </c>
      <c r="N203" s="2">
        <v>12</v>
      </c>
      <c r="O203" s="2">
        <f>M203*4-N203</f>
        <v>0</v>
      </c>
      <c r="P203" s="2">
        <v>11</v>
      </c>
      <c r="Q203" s="2">
        <v>4</v>
      </c>
      <c r="R203" s="2">
        <f>P203*4-Q203</f>
        <v>40</v>
      </c>
      <c r="S203" s="2">
        <v>10</v>
      </c>
      <c r="T203" s="2">
        <v>5</v>
      </c>
      <c r="U203" s="2">
        <f>S203*4-T203</f>
        <v>35</v>
      </c>
      <c r="V203" s="2">
        <v>12</v>
      </c>
      <c r="W203" s="2">
        <v>3</v>
      </c>
      <c r="X203" s="2">
        <f>V203*4-W203</f>
        <v>45</v>
      </c>
      <c r="Y203" s="2">
        <f>SUM(F203,I203,L203,O203,R203,U203,X203)</f>
        <v>227</v>
      </c>
      <c r="Z203" s="2" t="s">
        <v>728</v>
      </c>
    </row>
    <row r="204" spans="1:26" x14ac:dyDescent="0.3">
      <c r="A204" s="5">
        <v>204</v>
      </c>
      <c r="B204" s="5">
        <v>2102526143</v>
      </c>
      <c r="C204" s="1" t="s">
        <v>453</v>
      </c>
      <c r="D204" s="2">
        <v>14</v>
      </c>
      <c r="E204" s="2">
        <v>1</v>
      </c>
      <c r="F204" s="2">
        <f>D204*4-E204</f>
        <v>55</v>
      </c>
      <c r="G204" s="2">
        <v>9</v>
      </c>
      <c r="H204" s="2">
        <v>6</v>
      </c>
      <c r="I204" s="2">
        <f>G204*4-H204</f>
        <v>30</v>
      </c>
      <c r="J204" s="2">
        <v>9</v>
      </c>
      <c r="K204" s="2">
        <v>6</v>
      </c>
      <c r="L204" s="2">
        <f>J204*4-K204</f>
        <v>30</v>
      </c>
      <c r="M204" s="2">
        <v>4</v>
      </c>
      <c r="N204" s="2">
        <v>11</v>
      </c>
      <c r="O204" s="2">
        <f>M204*4-N204</f>
        <v>5</v>
      </c>
      <c r="P204" s="2">
        <v>13</v>
      </c>
      <c r="Q204" s="2">
        <v>2</v>
      </c>
      <c r="R204" s="2">
        <f>P204*4-Q204</f>
        <v>50</v>
      </c>
      <c r="S204" s="2">
        <v>6</v>
      </c>
      <c r="T204" s="2">
        <v>9</v>
      </c>
      <c r="U204" s="2">
        <f>S204*4-T204</f>
        <v>15</v>
      </c>
      <c r="V204" s="2">
        <v>11</v>
      </c>
      <c r="W204" s="2">
        <v>2</v>
      </c>
      <c r="X204" s="2">
        <f>V204*4-W204</f>
        <v>42</v>
      </c>
      <c r="Y204" s="2">
        <f>SUM(F204,I204,L204,O204,R204,U204,X204)</f>
        <v>227</v>
      </c>
      <c r="Z204" s="2" t="s">
        <v>728</v>
      </c>
    </row>
    <row r="205" spans="1:26" x14ac:dyDescent="0.3">
      <c r="A205" s="5">
        <v>205</v>
      </c>
      <c r="B205" s="5">
        <v>2102526142</v>
      </c>
      <c r="C205" s="1" t="s">
        <v>483</v>
      </c>
      <c r="D205" s="2">
        <v>14</v>
      </c>
      <c r="E205" s="2">
        <v>1</v>
      </c>
      <c r="F205" s="2">
        <f>D205*4-E205</f>
        <v>55</v>
      </c>
      <c r="G205" s="2">
        <v>7</v>
      </c>
      <c r="H205" s="2">
        <v>8</v>
      </c>
      <c r="I205" s="2">
        <f>G205*4-H205</f>
        <v>20</v>
      </c>
      <c r="J205" s="2">
        <v>7</v>
      </c>
      <c r="K205" s="2">
        <v>6</v>
      </c>
      <c r="L205" s="2">
        <f>J205*4-K205</f>
        <v>22</v>
      </c>
      <c r="M205" s="2">
        <v>8</v>
      </c>
      <c r="N205" s="2">
        <v>7</v>
      </c>
      <c r="O205" s="2">
        <f>M205*4-N205</f>
        <v>25</v>
      </c>
      <c r="P205" s="2">
        <v>9</v>
      </c>
      <c r="Q205" s="2">
        <v>6</v>
      </c>
      <c r="R205" s="2">
        <f>P205*4-Q205</f>
        <v>30</v>
      </c>
      <c r="S205" s="2">
        <v>12</v>
      </c>
      <c r="T205" s="2">
        <v>3</v>
      </c>
      <c r="U205" s="2">
        <f>S205*4-T205</f>
        <v>45</v>
      </c>
      <c r="V205" s="2">
        <v>9</v>
      </c>
      <c r="W205" s="2">
        <v>6</v>
      </c>
      <c r="X205" s="2">
        <f>V205*4-W205</f>
        <v>30</v>
      </c>
      <c r="Y205" s="2">
        <f>SUM(F205,I205,L205,O205,R205,U205,X205)</f>
        <v>227</v>
      </c>
      <c r="Z205" s="2" t="s">
        <v>728</v>
      </c>
    </row>
    <row r="206" spans="1:26" x14ac:dyDescent="0.3">
      <c r="A206" s="5">
        <v>206</v>
      </c>
      <c r="B206" s="5">
        <v>4112526008</v>
      </c>
      <c r="C206" s="1" t="s">
        <v>845</v>
      </c>
      <c r="D206" s="2">
        <v>12</v>
      </c>
      <c r="E206" s="2">
        <v>3</v>
      </c>
      <c r="F206" s="2">
        <f>D206*4-E206</f>
        <v>45</v>
      </c>
      <c r="G206" s="2">
        <v>7</v>
      </c>
      <c r="H206" s="2">
        <v>8</v>
      </c>
      <c r="I206" s="2">
        <f>G206*4-H206</f>
        <v>20</v>
      </c>
      <c r="J206" s="2">
        <v>4</v>
      </c>
      <c r="K206" s="2">
        <v>11</v>
      </c>
      <c r="L206" s="2">
        <f>J206*4-K206</f>
        <v>5</v>
      </c>
      <c r="M206" s="2">
        <v>6</v>
      </c>
      <c r="N206" s="2">
        <v>9</v>
      </c>
      <c r="O206" s="2">
        <f>M206*4-N206</f>
        <v>15</v>
      </c>
      <c r="P206" s="2">
        <v>10</v>
      </c>
      <c r="Q206" s="2">
        <v>5</v>
      </c>
      <c r="R206" s="2">
        <f>P206*4-Q206</f>
        <v>35</v>
      </c>
      <c r="S206" s="2">
        <v>14</v>
      </c>
      <c r="T206" s="2">
        <v>0</v>
      </c>
      <c r="U206" s="2">
        <f>S206*4-T206</f>
        <v>56</v>
      </c>
      <c r="V206" s="2">
        <v>13</v>
      </c>
      <c r="W206" s="2">
        <v>2</v>
      </c>
      <c r="X206" s="2">
        <f>V206*4-W206</f>
        <v>50</v>
      </c>
      <c r="Y206" s="2">
        <f>SUM(F206,I206,L206,O206,R206,U206,X206)</f>
        <v>226</v>
      </c>
      <c r="Z206" s="2" t="s">
        <v>868</v>
      </c>
    </row>
    <row r="207" spans="1:26" x14ac:dyDescent="0.3">
      <c r="A207" s="5">
        <v>207</v>
      </c>
      <c r="B207" s="5">
        <v>1181105110</v>
      </c>
      <c r="C207" s="1" t="s">
        <v>964</v>
      </c>
      <c r="D207" s="1">
        <v>10</v>
      </c>
      <c r="E207" s="1">
        <v>5</v>
      </c>
      <c r="F207" s="1">
        <v>35</v>
      </c>
      <c r="G207" s="1">
        <v>10</v>
      </c>
      <c r="H207" s="1">
        <v>3</v>
      </c>
      <c r="I207" s="1">
        <v>37</v>
      </c>
      <c r="J207" s="1">
        <v>7</v>
      </c>
      <c r="K207" s="1">
        <v>8</v>
      </c>
      <c r="L207" s="1">
        <v>20</v>
      </c>
      <c r="M207" s="1">
        <v>7</v>
      </c>
      <c r="N207" s="1">
        <v>6</v>
      </c>
      <c r="O207" s="1">
        <v>22</v>
      </c>
      <c r="P207" s="1">
        <v>11</v>
      </c>
      <c r="Q207" s="1">
        <v>2</v>
      </c>
      <c r="R207" s="1">
        <v>42</v>
      </c>
      <c r="S207" s="1">
        <v>8</v>
      </c>
      <c r="T207" s="1">
        <v>7</v>
      </c>
      <c r="U207" s="1">
        <v>25</v>
      </c>
      <c r="V207" s="1">
        <v>12</v>
      </c>
      <c r="W207" s="1">
        <v>3</v>
      </c>
      <c r="X207" s="1">
        <v>45</v>
      </c>
      <c r="Y207" s="2">
        <v>226</v>
      </c>
      <c r="Z207" s="3" t="s">
        <v>1309</v>
      </c>
    </row>
    <row r="208" spans="1:26" x14ac:dyDescent="0.3">
      <c r="A208" s="5">
        <v>208</v>
      </c>
      <c r="B208" s="5">
        <v>1202215365</v>
      </c>
      <c r="C208" s="1" t="s">
        <v>965</v>
      </c>
      <c r="D208" s="1">
        <v>12</v>
      </c>
      <c r="E208" s="1">
        <v>3</v>
      </c>
      <c r="F208" s="1">
        <v>45</v>
      </c>
      <c r="G208" s="1">
        <v>8</v>
      </c>
      <c r="H208" s="1">
        <v>7</v>
      </c>
      <c r="I208" s="1">
        <v>25</v>
      </c>
      <c r="J208" s="1">
        <v>7</v>
      </c>
      <c r="K208" s="1">
        <v>6</v>
      </c>
      <c r="L208" s="1">
        <v>22</v>
      </c>
      <c r="M208" s="1">
        <v>2</v>
      </c>
      <c r="N208" s="1">
        <v>5</v>
      </c>
      <c r="O208" s="1">
        <v>3</v>
      </c>
      <c r="P208" s="1">
        <v>12</v>
      </c>
      <c r="Q208" s="1">
        <v>3</v>
      </c>
      <c r="R208" s="1">
        <v>45</v>
      </c>
      <c r="S208" s="1">
        <v>10</v>
      </c>
      <c r="T208" s="1">
        <v>4</v>
      </c>
      <c r="U208" s="1">
        <v>36</v>
      </c>
      <c r="V208" s="1">
        <v>13</v>
      </c>
      <c r="W208" s="1">
        <v>2</v>
      </c>
      <c r="X208" s="1">
        <v>50</v>
      </c>
      <c r="Y208" s="2">
        <v>226</v>
      </c>
      <c r="Z208" s="3" t="s">
        <v>1309</v>
      </c>
    </row>
    <row r="209" spans="1:26" x14ac:dyDescent="0.3">
      <c r="A209" s="5">
        <v>209</v>
      </c>
      <c r="B209" s="5">
        <v>9102526010</v>
      </c>
      <c r="C209" s="1" t="s">
        <v>179</v>
      </c>
      <c r="D209" s="2">
        <v>13</v>
      </c>
      <c r="E209" s="2">
        <v>2</v>
      </c>
      <c r="F209" s="2">
        <f>D209*4-E209</f>
        <v>50</v>
      </c>
      <c r="G209" s="2">
        <v>11</v>
      </c>
      <c r="H209" s="2">
        <v>4</v>
      </c>
      <c r="I209" s="2">
        <f>G209*4-H209</f>
        <v>40</v>
      </c>
      <c r="J209" s="2">
        <v>8</v>
      </c>
      <c r="K209" s="2">
        <v>7</v>
      </c>
      <c r="L209" s="2">
        <f>J209*4-K209</f>
        <v>25</v>
      </c>
      <c r="M209" s="2">
        <v>6</v>
      </c>
      <c r="N209" s="2">
        <v>9</v>
      </c>
      <c r="O209" s="2">
        <f>M209*4-N209</f>
        <v>15</v>
      </c>
      <c r="P209" s="2">
        <v>7</v>
      </c>
      <c r="Q209" s="2">
        <v>8</v>
      </c>
      <c r="R209" s="2">
        <f>P209*4-Q209</f>
        <v>20</v>
      </c>
      <c r="S209" s="2">
        <v>12</v>
      </c>
      <c r="T209" s="2">
        <v>3</v>
      </c>
      <c r="U209" s="2">
        <f>S209*4-T209</f>
        <v>45</v>
      </c>
      <c r="V209" s="2">
        <v>9</v>
      </c>
      <c r="W209" s="2">
        <v>6</v>
      </c>
      <c r="X209" s="2">
        <f>V209*4-W209</f>
        <v>30</v>
      </c>
      <c r="Y209" s="2">
        <f>SUM(F209,I209,L209,O209,R209,U209,X209)</f>
        <v>225</v>
      </c>
      <c r="Z209" s="2" t="s">
        <v>727</v>
      </c>
    </row>
    <row r="210" spans="1:26" x14ac:dyDescent="0.3">
      <c r="A210" s="5">
        <v>210</v>
      </c>
      <c r="B210" s="5">
        <v>2112526056</v>
      </c>
      <c r="C210" s="1" t="s">
        <v>345</v>
      </c>
      <c r="D210" s="2">
        <v>12</v>
      </c>
      <c r="E210" s="2">
        <v>3</v>
      </c>
      <c r="F210" s="2">
        <f>D210*4-E210</f>
        <v>45</v>
      </c>
      <c r="G210" s="2">
        <v>10</v>
      </c>
      <c r="H210" s="2">
        <v>5</v>
      </c>
      <c r="I210" s="2">
        <f>G210*4-H210</f>
        <v>35</v>
      </c>
      <c r="J210" s="2">
        <v>8</v>
      </c>
      <c r="K210" s="2">
        <v>7</v>
      </c>
      <c r="L210" s="2">
        <f>J210*4-K210</f>
        <v>25</v>
      </c>
      <c r="M210" s="2">
        <v>6</v>
      </c>
      <c r="N210" s="2">
        <v>9</v>
      </c>
      <c r="O210" s="2">
        <f>M210*4-N210</f>
        <v>15</v>
      </c>
      <c r="P210" s="2">
        <v>13</v>
      </c>
      <c r="Q210" s="2">
        <v>2</v>
      </c>
      <c r="R210" s="2">
        <f>P210*4-Q210</f>
        <v>50</v>
      </c>
      <c r="S210" s="2">
        <v>5</v>
      </c>
      <c r="T210" s="2">
        <v>10</v>
      </c>
      <c r="U210" s="2">
        <f>S210*4-T210</f>
        <v>10</v>
      </c>
      <c r="V210" s="2">
        <v>12</v>
      </c>
      <c r="W210" s="2">
        <v>3</v>
      </c>
      <c r="X210" s="2">
        <f>V210*4-W210</f>
        <v>45</v>
      </c>
      <c r="Y210" s="2">
        <f>SUM(F210,I210,L210,O210,R210,U210,X210)</f>
        <v>225</v>
      </c>
      <c r="Z210" s="2" t="s">
        <v>728</v>
      </c>
    </row>
    <row r="211" spans="1:26" x14ac:dyDescent="0.3">
      <c r="A211" s="5">
        <v>211</v>
      </c>
      <c r="B211" s="5">
        <v>2112526150</v>
      </c>
      <c r="C211" s="1" t="s">
        <v>362</v>
      </c>
      <c r="D211" s="2">
        <v>11</v>
      </c>
      <c r="E211" s="2">
        <v>4</v>
      </c>
      <c r="F211" s="2">
        <f>D211*4-E211</f>
        <v>40</v>
      </c>
      <c r="G211" s="2">
        <v>10</v>
      </c>
      <c r="H211" s="2">
        <v>5</v>
      </c>
      <c r="I211" s="2">
        <f>G211*4-H211</f>
        <v>35</v>
      </c>
      <c r="J211" s="2">
        <v>6</v>
      </c>
      <c r="K211" s="2">
        <v>9</v>
      </c>
      <c r="L211" s="2">
        <f>J211*4-K211</f>
        <v>15</v>
      </c>
      <c r="M211" s="2">
        <v>4</v>
      </c>
      <c r="N211" s="2">
        <v>11</v>
      </c>
      <c r="O211" s="2">
        <f>M211*4-N211</f>
        <v>5</v>
      </c>
      <c r="P211" s="2">
        <v>13</v>
      </c>
      <c r="Q211" s="2">
        <v>2</v>
      </c>
      <c r="R211" s="2">
        <f>P211*4-Q211</f>
        <v>50</v>
      </c>
      <c r="S211" s="2">
        <v>11</v>
      </c>
      <c r="T211" s="2">
        <v>4</v>
      </c>
      <c r="U211" s="2">
        <f>S211*4-T211</f>
        <v>40</v>
      </c>
      <c r="V211" s="2">
        <v>11</v>
      </c>
      <c r="W211" s="2">
        <v>4</v>
      </c>
      <c r="X211" s="2">
        <f>V211*4-W211</f>
        <v>40</v>
      </c>
      <c r="Y211" s="2">
        <f>SUM(F211,I211,L211,O211,R211,U211,X211)</f>
        <v>225</v>
      </c>
      <c r="Z211" s="2" t="s">
        <v>728</v>
      </c>
    </row>
    <row r="212" spans="1:26" x14ac:dyDescent="0.3">
      <c r="A212" s="5">
        <v>212</v>
      </c>
      <c r="B212" s="5">
        <v>2512526149</v>
      </c>
      <c r="C212" s="1" t="s">
        <v>401</v>
      </c>
      <c r="D212" s="2">
        <v>13</v>
      </c>
      <c r="E212" s="2">
        <v>2</v>
      </c>
      <c r="F212" s="2">
        <f>D212*4-E212</f>
        <v>50</v>
      </c>
      <c r="G212" s="2">
        <v>10</v>
      </c>
      <c r="H212" s="2">
        <v>5</v>
      </c>
      <c r="I212" s="2">
        <f>G212*4-H212</f>
        <v>35</v>
      </c>
      <c r="J212" s="2">
        <v>5</v>
      </c>
      <c r="K212" s="2">
        <v>10</v>
      </c>
      <c r="L212" s="2">
        <f>J212*4-K212</f>
        <v>10</v>
      </c>
      <c r="M212" s="2">
        <v>8</v>
      </c>
      <c r="N212" s="2">
        <v>7</v>
      </c>
      <c r="O212" s="2">
        <f>M212*4-N212</f>
        <v>25</v>
      </c>
      <c r="P212" s="2">
        <v>11</v>
      </c>
      <c r="Q212" s="2">
        <v>4</v>
      </c>
      <c r="R212" s="2">
        <f>P212*4-Q212</f>
        <v>40</v>
      </c>
      <c r="S212" s="2">
        <v>5</v>
      </c>
      <c r="T212" s="2">
        <v>10</v>
      </c>
      <c r="U212" s="2">
        <f>S212*4-T212</f>
        <v>10</v>
      </c>
      <c r="V212" s="2">
        <v>14</v>
      </c>
      <c r="W212" s="2">
        <v>1</v>
      </c>
      <c r="X212" s="2">
        <f>V212*4-W212</f>
        <v>55</v>
      </c>
      <c r="Y212" s="2">
        <f>SUM(F212,I212,L212,O212,R212,U212,X212)</f>
        <v>225</v>
      </c>
      <c r="Z212" s="2" t="s">
        <v>728</v>
      </c>
    </row>
    <row r="213" spans="1:26" x14ac:dyDescent="0.3">
      <c r="A213" s="5">
        <v>213</v>
      </c>
      <c r="B213" s="5">
        <v>2202526021</v>
      </c>
      <c r="C213" s="1" t="s">
        <v>481</v>
      </c>
      <c r="D213" s="2">
        <v>10</v>
      </c>
      <c r="E213" s="2">
        <v>5</v>
      </c>
      <c r="F213" s="2">
        <f>D213*4-E213</f>
        <v>35</v>
      </c>
      <c r="G213" s="2">
        <v>9</v>
      </c>
      <c r="H213" s="2">
        <v>6</v>
      </c>
      <c r="I213" s="2">
        <f>G213*4-H213</f>
        <v>30</v>
      </c>
      <c r="J213" s="2">
        <v>8</v>
      </c>
      <c r="K213" s="2">
        <v>7</v>
      </c>
      <c r="L213" s="2">
        <f>J213*4-K213</f>
        <v>25</v>
      </c>
      <c r="M213" s="2">
        <v>6</v>
      </c>
      <c r="N213" s="2">
        <v>9</v>
      </c>
      <c r="O213" s="2">
        <f>M213*4-N213</f>
        <v>15</v>
      </c>
      <c r="P213" s="2">
        <v>12</v>
      </c>
      <c r="Q213" s="2">
        <v>3</v>
      </c>
      <c r="R213" s="2">
        <f>P213*4-Q213</f>
        <v>45</v>
      </c>
      <c r="S213" s="2">
        <v>10</v>
      </c>
      <c r="T213" s="2">
        <v>5</v>
      </c>
      <c r="U213" s="2">
        <f>S213*4-T213</f>
        <v>35</v>
      </c>
      <c r="V213" s="2">
        <v>11</v>
      </c>
      <c r="W213" s="2">
        <v>4</v>
      </c>
      <c r="X213" s="2">
        <f>V213*4-W213</f>
        <v>40</v>
      </c>
      <c r="Y213" s="2">
        <f>SUM(F213,I213,L213,O213,R213,U213,X213)</f>
        <v>225</v>
      </c>
      <c r="Z213" s="2" t="s">
        <v>728</v>
      </c>
    </row>
    <row r="214" spans="1:26" x14ac:dyDescent="0.3">
      <c r="A214" s="5">
        <v>214</v>
      </c>
      <c r="B214" s="5">
        <v>2102526075</v>
      </c>
      <c r="C214" s="1" t="s">
        <v>595</v>
      </c>
      <c r="D214" s="2">
        <v>13</v>
      </c>
      <c r="E214" s="2">
        <v>2</v>
      </c>
      <c r="F214" s="2">
        <f>D214*4-E214</f>
        <v>50</v>
      </c>
      <c r="G214" s="2">
        <v>9</v>
      </c>
      <c r="H214" s="2">
        <v>6</v>
      </c>
      <c r="I214" s="2">
        <f>G214*4-H214</f>
        <v>30</v>
      </c>
      <c r="J214" s="2">
        <v>7</v>
      </c>
      <c r="K214" s="2">
        <v>8</v>
      </c>
      <c r="L214" s="2">
        <f>J214*4-K214</f>
        <v>20</v>
      </c>
      <c r="M214" s="2">
        <v>7</v>
      </c>
      <c r="N214" s="2">
        <v>8</v>
      </c>
      <c r="O214" s="2">
        <f>M214*4-N214</f>
        <v>20</v>
      </c>
      <c r="P214" s="2">
        <v>9</v>
      </c>
      <c r="Q214" s="2">
        <v>6</v>
      </c>
      <c r="R214" s="2">
        <f>P214*4-Q214</f>
        <v>30</v>
      </c>
      <c r="S214" s="2">
        <v>11</v>
      </c>
      <c r="T214" s="2">
        <v>4</v>
      </c>
      <c r="U214" s="2">
        <f>S214*4-T214</f>
        <v>40</v>
      </c>
      <c r="V214" s="2">
        <v>10</v>
      </c>
      <c r="W214" s="2">
        <v>5</v>
      </c>
      <c r="X214" s="2">
        <f>V214*4-W214</f>
        <v>35</v>
      </c>
      <c r="Y214" s="2">
        <f>SUM(F214,I214,L214,O214,R214,U214,X214)</f>
        <v>225</v>
      </c>
      <c r="Z214" s="2" t="s">
        <v>728</v>
      </c>
    </row>
    <row r="215" spans="1:26" x14ac:dyDescent="0.3">
      <c r="A215" s="5">
        <v>215</v>
      </c>
      <c r="B215" s="5">
        <v>2112526167</v>
      </c>
      <c r="C215" s="1" t="s">
        <v>513</v>
      </c>
      <c r="D215" s="2">
        <v>14</v>
      </c>
      <c r="E215" s="2">
        <v>1</v>
      </c>
      <c r="F215" s="2">
        <f>D215*4-E215</f>
        <v>55</v>
      </c>
      <c r="G215" s="2">
        <v>8</v>
      </c>
      <c r="H215" s="2">
        <v>7</v>
      </c>
      <c r="I215" s="2">
        <f>G215*4-H215</f>
        <v>25</v>
      </c>
      <c r="J215" s="2">
        <v>5</v>
      </c>
      <c r="K215" s="2">
        <v>10</v>
      </c>
      <c r="L215" s="2">
        <f>J215*4-K215</f>
        <v>10</v>
      </c>
      <c r="M215" s="2">
        <v>8</v>
      </c>
      <c r="N215" s="2">
        <v>7</v>
      </c>
      <c r="O215" s="2">
        <f>M215*4-N215</f>
        <v>25</v>
      </c>
      <c r="P215" s="2">
        <v>12</v>
      </c>
      <c r="Q215" s="2">
        <v>3</v>
      </c>
      <c r="R215" s="2">
        <f>P215*4-Q215</f>
        <v>45</v>
      </c>
      <c r="S215" s="2">
        <v>6</v>
      </c>
      <c r="T215" s="2">
        <v>9</v>
      </c>
      <c r="U215" s="2">
        <f>S215*4-T215</f>
        <v>15</v>
      </c>
      <c r="V215" s="2">
        <v>13</v>
      </c>
      <c r="W215" s="2">
        <v>2</v>
      </c>
      <c r="X215" s="2">
        <f>V215*4-W215</f>
        <v>50</v>
      </c>
      <c r="Y215" s="2">
        <f>SUM(F215,I215,L215,O215,R215,U215,X215)</f>
        <v>225</v>
      </c>
      <c r="Z215" s="2" t="s">
        <v>728</v>
      </c>
    </row>
    <row r="216" spans="1:26" x14ac:dyDescent="0.3">
      <c r="A216" s="5">
        <v>216</v>
      </c>
      <c r="B216" s="5">
        <v>3112526022</v>
      </c>
      <c r="C216" s="1" t="s">
        <v>311</v>
      </c>
      <c r="D216" s="2">
        <v>12</v>
      </c>
      <c r="E216" s="2">
        <v>3</v>
      </c>
      <c r="F216" s="2">
        <f>D216*4-E216</f>
        <v>45</v>
      </c>
      <c r="G216" s="2">
        <v>7</v>
      </c>
      <c r="H216" s="2">
        <v>8</v>
      </c>
      <c r="I216" s="2">
        <f>G216*4-H216</f>
        <v>20</v>
      </c>
      <c r="J216" s="2">
        <v>5</v>
      </c>
      <c r="K216" s="2">
        <v>10</v>
      </c>
      <c r="L216" s="2">
        <f>J216*4-K216</f>
        <v>10</v>
      </c>
      <c r="M216" s="2">
        <v>9</v>
      </c>
      <c r="N216" s="2">
        <v>6</v>
      </c>
      <c r="O216" s="2">
        <f>M216*4-N216</f>
        <v>30</v>
      </c>
      <c r="P216" s="2">
        <v>13</v>
      </c>
      <c r="Q216" s="2">
        <v>2</v>
      </c>
      <c r="R216" s="2">
        <f>P216*4-Q216</f>
        <v>50</v>
      </c>
      <c r="S216" s="2">
        <v>6</v>
      </c>
      <c r="T216" s="2">
        <v>9</v>
      </c>
      <c r="U216" s="2">
        <f>S216*4-T216</f>
        <v>15</v>
      </c>
      <c r="V216" s="2">
        <v>14</v>
      </c>
      <c r="W216" s="2">
        <v>1</v>
      </c>
      <c r="X216" s="2">
        <f>V216*4-W216</f>
        <v>55</v>
      </c>
      <c r="Y216" s="2">
        <f>SUM(F216,I216,L216,O216,R216,U216,X216)</f>
        <v>225</v>
      </c>
      <c r="Z216" s="2" t="s">
        <v>727</v>
      </c>
    </row>
    <row r="217" spans="1:26" x14ac:dyDescent="0.3">
      <c r="A217" s="5">
        <v>217</v>
      </c>
      <c r="B217" s="5">
        <v>3202526018</v>
      </c>
      <c r="C217" s="1" t="s">
        <v>166</v>
      </c>
      <c r="D217" s="2">
        <v>12</v>
      </c>
      <c r="E217" s="2">
        <v>3</v>
      </c>
      <c r="F217" s="2">
        <f>D217*4-E217</f>
        <v>45</v>
      </c>
      <c r="G217" s="2">
        <v>6</v>
      </c>
      <c r="H217" s="2">
        <v>9</v>
      </c>
      <c r="I217" s="2">
        <f>G217*4-H217</f>
        <v>15</v>
      </c>
      <c r="J217" s="2">
        <v>7</v>
      </c>
      <c r="K217" s="2">
        <v>8</v>
      </c>
      <c r="L217" s="2">
        <f>J217*4-K217</f>
        <v>20</v>
      </c>
      <c r="M217" s="2">
        <v>4</v>
      </c>
      <c r="N217" s="2">
        <v>11</v>
      </c>
      <c r="O217" s="2">
        <f>M217*4-N217</f>
        <v>5</v>
      </c>
      <c r="P217" s="2">
        <v>13</v>
      </c>
      <c r="Q217" s="2">
        <v>2</v>
      </c>
      <c r="R217" s="2">
        <f>P217*4-Q217</f>
        <v>50</v>
      </c>
      <c r="S217" s="2">
        <v>11</v>
      </c>
      <c r="T217" s="2">
        <v>4</v>
      </c>
      <c r="U217" s="2">
        <f>S217*4-T217</f>
        <v>40</v>
      </c>
      <c r="V217" s="2">
        <v>13</v>
      </c>
      <c r="W217" s="2">
        <v>2</v>
      </c>
      <c r="X217" s="2">
        <f>V217*4-W217</f>
        <v>50</v>
      </c>
      <c r="Y217" s="2">
        <f>SUM(F217,I217,L217,O217,R217,U217,X217)</f>
        <v>225</v>
      </c>
      <c r="Z217" s="2" t="s">
        <v>727</v>
      </c>
    </row>
    <row r="218" spans="1:26" x14ac:dyDescent="0.3">
      <c r="A218" s="5">
        <v>218</v>
      </c>
      <c r="B218" s="5">
        <v>34</v>
      </c>
      <c r="C218" s="1" t="s">
        <v>751</v>
      </c>
      <c r="D218" s="2">
        <v>12</v>
      </c>
      <c r="E218" s="2">
        <v>3</v>
      </c>
      <c r="F218" s="2">
        <f>D218*4-E218</f>
        <v>45</v>
      </c>
      <c r="G218" s="2">
        <v>11</v>
      </c>
      <c r="H218" s="2">
        <v>4</v>
      </c>
      <c r="I218" s="2">
        <f>G218*4-H218</f>
        <v>40</v>
      </c>
      <c r="J218" s="2">
        <v>6</v>
      </c>
      <c r="K218" s="2">
        <v>9</v>
      </c>
      <c r="L218" s="2">
        <f>J218*4-K218</f>
        <v>15</v>
      </c>
      <c r="M218" s="2">
        <v>6</v>
      </c>
      <c r="N218" s="2">
        <v>9</v>
      </c>
      <c r="O218" s="2">
        <f>M218*4-N218</f>
        <v>15</v>
      </c>
      <c r="P218" s="2">
        <v>14</v>
      </c>
      <c r="Q218" s="2">
        <v>1</v>
      </c>
      <c r="R218" s="2">
        <f>P218*4-Q218</f>
        <v>55</v>
      </c>
      <c r="S218" s="2">
        <v>9</v>
      </c>
      <c r="T218" s="2">
        <v>6</v>
      </c>
      <c r="U218" s="2">
        <f>S218*4-T218</f>
        <v>30</v>
      </c>
      <c r="V218" s="2">
        <v>8</v>
      </c>
      <c r="W218" s="2">
        <v>7</v>
      </c>
      <c r="X218" s="2">
        <f>V218*4-W218</f>
        <v>25</v>
      </c>
      <c r="Y218" s="2">
        <f>SUM(F218,I218,L218,O218,R218,U218,X218)</f>
        <v>225</v>
      </c>
      <c r="Z218" s="2" t="s">
        <v>834</v>
      </c>
    </row>
    <row r="219" spans="1:26" x14ac:dyDescent="0.3">
      <c r="A219" s="5">
        <v>219</v>
      </c>
      <c r="B219" s="5">
        <v>4</v>
      </c>
      <c r="C219" s="1" t="s">
        <v>816</v>
      </c>
      <c r="D219" s="2">
        <v>14</v>
      </c>
      <c r="E219" s="2">
        <v>1</v>
      </c>
      <c r="F219" s="2">
        <f>D219*4-E219</f>
        <v>55</v>
      </c>
      <c r="G219" s="2">
        <v>6</v>
      </c>
      <c r="H219" s="2">
        <v>9</v>
      </c>
      <c r="I219" s="2">
        <f>G219*4-H219</f>
        <v>15</v>
      </c>
      <c r="J219" s="2">
        <v>7</v>
      </c>
      <c r="K219" s="2">
        <v>8</v>
      </c>
      <c r="L219" s="2">
        <f>J219*4-K219</f>
        <v>20</v>
      </c>
      <c r="M219" s="2">
        <v>6</v>
      </c>
      <c r="N219" s="2">
        <v>9</v>
      </c>
      <c r="O219" s="2">
        <f>M219*4-N219</f>
        <v>15</v>
      </c>
      <c r="P219" s="2">
        <v>12</v>
      </c>
      <c r="Q219" s="2">
        <v>3</v>
      </c>
      <c r="R219" s="2">
        <f>P219*4-Q219</f>
        <v>45</v>
      </c>
      <c r="S219" s="2">
        <v>11</v>
      </c>
      <c r="T219" s="2">
        <v>4</v>
      </c>
      <c r="U219" s="2">
        <f>S219*4-T219</f>
        <v>40</v>
      </c>
      <c r="V219" s="2">
        <v>10</v>
      </c>
      <c r="W219" s="2">
        <v>5</v>
      </c>
      <c r="X219" s="2">
        <f>V219*4-W219</f>
        <v>35</v>
      </c>
      <c r="Y219" s="2">
        <f>SUM(F219,I219,L219,O219,R219,U219,X219)</f>
        <v>225</v>
      </c>
      <c r="Z219" s="2" t="s">
        <v>834</v>
      </c>
    </row>
    <row r="220" spans="1:26" x14ac:dyDescent="0.3">
      <c r="A220" s="5">
        <v>220</v>
      </c>
      <c r="B220" s="5">
        <v>5187364503</v>
      </c>
      <c r="C220" s="1" t="s">
        <v>878</v>
      </c>
      <c r="D220" s="2">
        <v>13</v>
      </c>
      <c r="E220" s="2">
        <v>2</v>
      </c>
      <c r="F220" s="2">
        <f>D220*4-E220</f>
        <v>50</v>
      </c>
      <c r="G220" s="2">
        <v>7</v>
      </c>
      <c r="H220" s="2">
        <v>8</v>
      </c>
      <c r="I220" s="2">
        <f>G220*4-H220</f>
        <v>20</v>
      </c>
      <c r="J220" s="2">
        <v>5</v>
      </c>
      <c r="K220" s="2">
        <v>10</v>
      </c>
      <c r="L220" s="2">
        <f>J220*4-K220</f>
        <v>10</v>
      </c>
      <c r="M220" s="2">
        <v>14</v>
      </c>
      <c r="N220" s="2">
        <v>1</v>
      </c>
      <c r="O220" s="2">
        <f>M220*4-N220</f>
        <v>55</v>
      </c>
      <c r="P220" s="2">
        <v>10</v>
      </c>
      <c r="Q220" s="2">
        <v>5</v>
      </c>
      <c r="R220" s="2">
        <f>P220*4-Q220</f>
        <v>35</v>
      </c>
      <c r="S220" s="2">
        <v>10</v>
      </c>
      <c r="T220" s="2">
        <v>5</v>
      </c>
      <c r="U220" s="2">
        <f>S220*4-T220</f>
        <v>35</v>
      </c>
      <c r="V220" s="2">
        <v>7</v>
      </c>
      <c r="W220" s="2">
        <v>8</v>
      </c>
      <c r="X220" s="2">
        <f>V220*4-W220</f>
        <v>20</v>
      </c>
      <c r="Y220" s="2">
        <f>SUM(F220,I220,L220,O220,R220,U220,X220)</f>
        <v>225</v>
      </c>
      <c r="Z220" s="2" t="s">
        <v>924</v>
      </c>
    </row>
    <row r="221" spans="1:26" x14ac:dyDescent="0.3">
      <c r="A221" s="5">
        <v>221</v>
      </c>
      <c r="B221" s="5">
        <v>5165364568</v>
      </c>
      <c r="C221" s="1" t="s">
        <v>884</v>
      </c>
      <c r="D221" s="2">
        <v>12</v>
      </c>
      <c r="E221" s="2">
        <v>3</v>
      </c>
      <c r="F221" s="2">
        <f>D221*4-E221</f>
        <v>45</v>
      </c>
      <c r="G221" s="2">
        <v>7</v>
      </c>
      <c r="H221" s="2">
        <v>8</v>
      </c>
      <c r="I221" s="2">
        <f>G221*4-H221</f>
        <v>20</v>
      </c>
      <c r="J221" s="2">
        <v>6</v>
      </c>
      <c r="K221" s="2">
        <v>9</v>
      </c>
      <c r="L221" s="2">
        <f>J221*4-K221</f>
        <v>15</v>
      </c>
      <c r="M221" s="2">
        <v>14</v>
      </c>
      <c r="N221" s="2">
        <v>1</v>
      </c>
      <c r="O221" s="2">
        <f>M221*4-N221</f>
        <v>55</v>
      </c>
      <c r="P221" s="2">
        <v>10</v>
      </c>
      <c r="Q221" s="2">
        <v>5</v>
      </c>
      <c r="R221" s="2">
        <f>P221*4-Q221</f>
        <v>35</v>
      </c>
      <c r="S221" s="2">
        <v>10</v>
      </c>
      <c r="T221" s="2">
        <v>5</v>
      </c>
      <c r="U221" s="2">
        <f>S221*4-T221</f>
        <v>35</v>
      </c>
      <c r="V221" s="2">
        <v>7</v>
      </c>
      <c r="W221" s="2">
        <v>8</v>
      </c>
      <c r="X221" s="2">
        <f>V221*4-W221</f>
        <v>20</v>
      </c>
      <c r="Y221" s="2">
        <f>SUM(F221,I221,L221,O221,R221,U221,X221)</f>
        <v>225</v>
      </c>
      <c r="Z221" s="2" t="s">
        <v>924</v>
      </c>
    </row>
    <row r="222" spans="1:26" x14ac:dyDescent="0.3">
      <c r="A222" s="5">
        <v>222</v>
      </c>
      <c r="B222" s="5">
        <v>5173202175</v>
      </c>
      <c r="C222" s="1" t="s">
        <v>893</v>
      </c>
      <c r="D222" s="2">
        <v>15</v>
      </c>
      <c r="E222" s="2">
        <v>0</v>
      </c>
      <c r="F222" s="2">
        <f>D222*4-E222</f>
        <v>60</v>
      </c>
      <c r="G222" s="2">
        <v>10</v>
      </c>
      <c r="H222" s="2">
        <v>5</v>
      </c>
      <c r="I222" s="2">
        <f>G222*4-H222</f>
        <v>35</v>
      </c>
      <c r="J222" s="2">
        <v>7</v>
      </c>
      <c r="K222" s="2">
        <v>8</v>
      </c>
      <c r="L222" s="2">
        <f>J222*4-K222</f>
        <v>20</v>
      </c>
      <c r="M222" s="2">
        <v>11</v>
      </c>
      <c r="N222" s="2">
        <v>4</v>
      </c>
      <c r="O222" s="2">
        <f>M222*4-N222</f>
        <v>40</v>
      </c>
      <c r="P222" s="2">
        <v>8</v>
      </c>
      <c r="Q222" s="2">
        <v>7</v>
      </c>
      <c r="R222" s="2">
        <f>P222*4-Q222</f>
        <v>25</v>
      </c>
      <c r="S222" s="2">
        <v>10</v>
      </c>
      <c r="T222" s="2">
        <v>5</v>
      </c>
      <c r="U222" s="2">
        <f>S222*4-T222</f>
        <v>35</v>
      </c>
      <c r="V222" s="2">
        <v>5</v>
      </c>
      <c r="W222" s="2">
        <v>10</v>
      </c>
      <c r="X222" s="2">
        <f>V222*4-W222</f>
        <v>10</v>
      </c>
      <c r="Y222" s="2">
        <f>SUM(F222,I222,L222,O222,R222,U222,X222)</f>
        <v>225</v>
      </c>
      <c r="Z222" s="2" t="s">
        <v>924</v>
      </c>
    </row>
    <row r="223" spans="1:26" x14ac:dyDescent="0.3">
      <c r="A223" s="5">
        <v>223</v>
      </c>
      <c r="B223" s="5" t="s">
        <v>896</v>
      </c>
      <c r="C223" s="1" t="s">
        <v>897</v>
      </c>
      <c r="D223" s="2">
        <v>13</v>
      </c>
      <c r="E223" s="2">
        <v>2</v>
      </c>
      <c r="F223" s="2">
        <f>D223*4-E223</f>
        <v>50</v>
      </c>
      <c r="G223" s="2">
        <v>8</v>
      </c>
      <c r="H223" s="2">
        <v>7</v>
      </c>
      <c r="I223" s="2">
        <f>G223*4-H223</f>
        <v>25</v>
      </c>
      <c r="J223" s="2">
        <v>6</v>
      </c>
      <c r="K223" s="2">
        <v>9</v>
      </c>
      <c r="L223" s="2">
        <f>J223*4-K223</f>
        <v>15</v>
      </c>
      <c r="M223" s="2">
        <v>10</v>
      </c>
      <c r="N223" s="2">
        <v>5</v>
      </c>
      <c r="O223" s="2">
        <f>M223*4-N223</f>
        <v>35</v>
      </c>
      <c r="P223" s="2">
        <v>8</v>
      </c>
      <c r="Q223" s="2">
        <v>7</v>
      </c>
      <c r="R223" s="2">
        <f>P223*4-Q223</f>
        <v>25</v>
      </c>
      <c r="S223" s="2">
        <v>11</v>
      </c>
      <c r="T223" s="2">
        <v>4</v>
      </c>
      <c r="U223" s="2">
        <f>S223*4-T223</f>
        <v>40</v>
      </c>
      <c r="V223" s="2">
        <v>10</v>
      </c>
      <c r="W223" s="2">
        <v>5</v>
      </c>
      <c r="X223" s="2">
        <f>V223*4-W223</f>
        <v>35</v>
      </c>
      <c r="Y223" s="2">
        <f>SUM(F223,I223,L223,O223,R223,U223,X223)</f>
        <v>225</v>
      </c>
      <c r="Z223" s="2" t="s">
        <v>924</v>
      </c>
    </row>
    <row r="224" spans="1:26" x14ac:dyDescent="0.3">
      <c r="A224" s="5">
        <v>224</v>
      </c>
      <c r="B224" s="5">
        <v>1102206129</v>
      </c>
      <c r="C224" s="1" t="s">
        <v>966</v>
      </c>
      <c r="D224" s="1">
        <v>11</v>
      </c>
      <c r="E224" s="1">
        <v>4</v>
      </c>
      <c r="F224" s="1">
        <v>40</v>
      </c>
      <c r="G224" s="1">
        <v>11</v>
      </c>
      <c r="H224" s="1">
        <v>4</v>
      </c>
      <c r="I224" s="1">
        <v>40</v>
      </c>
      <c r="J224" s="1">
        <v>6</v>
      </c>
      <c r="K224" s="1">
        <v>9</v>
      </c>
      <c r="L224" s="1">
        <v>15</v>
      </c>
      <c r="M224" s="1">
        <v>4</v>
      </c>
      <c r="N224" s="1">
        <v>11</v>
      </c>
      <c r="O224" s="1">
        <v>5</v>
      </c>
      <c r="P224" s="1">
        <v>13</v>
      </c>
      <c r="Q224" s="1">
        <v>2</v>
      </c>
      <c r="R224" s="1">
        <v>50</v>
      </c>
      <c r="S224" s="1">
        <v>10</v>
      </c>
      <c r="T224" s="1">
        <v>5</v>
      </c>
      <c r="U224" s="1">
        <v>35</v>
      </c>
      <c r="V224" s="1">
        <v>11</v>
      </c>
      <c r="W224" s="1">
        <v>4</v>
      </c>
      <c r="X224" s="1">
        <v>40</v>
      </c>
      <c r="Y224" s="2">
        <v>225</v>
      </c>
      <c r="Z224" s="3" t="s">
        <v>1309</v>
      </c>
    </row>
    <row r="225" spans="1:26" x14ac:dyDescent="0.3">
      <c r="A225" s="5">
        <v>225</v>
      </c>
      <c r="B225" s="5">
        <v>1172206137</v>
      </c>
      <c r="C225" s="1" t="s">
        <v>967</v>
      </c>
      <c r="D225" s="1">
        <v>14</v>
      </c>
      <c r="E225" s="1">
        <v>0</v>
      </c>
      <c r="F225" s="1">
        <v>56</v>
      </c>
      <c r="G225" s="1">
        <v>8</v>
      </c>
      <c r="H225" s="1">
        <v>4</v>
      </c>
      <c r="I225" s="1">
        <v>28</v>
      </c>
      <c r="J225" s="1">
        <v>6</v>
      </c>
      <c r="K225" s="1">
        <v>6</v>
      </c>
      <c r="L225" s="1">
        <v>18</v>
      </c>
      <c r="M225" s="1">
        <v>7</v>
      </c>
      <c r="N225" s="1">
        <v>1</v>
      </c>
      <c r="O225" s="1">
        <v>27</v>
      </c>
      <c r="P225" s="1">
        <v>10</v>
      </c>
      <c r="Q225" s="1">
        <v>5</v>
      </c>
      <c r="R225" s="1">
        <v>35</v>
      </c>
      <c r="S225" s="1">
        <v>7</v>
      </c>
      <c r="T225" s="1">
        <v>5</v>
      </c>
      <c r="U225" s="1">
        <v>23</v>
      </c>
      <c r="V225" s="1">
        <v>10</v>
      </c>
      <c r="W225" s="1">
        <v>2</v>
      </c>
      <c r="X225" s="1">
        <v>38</v>
      </c>
      <c r="Y225" s="2">
        <v>225</v>
      </c>
      <c r="Z225" s="3" t="s">
        <v>1309</v>
      </c>
    </row>
    <row r="226" spans="1:26" x14ac:dyDescent="0.3">
      <c r="A226" s="5">
        <v>226</v>
      </c>
      <c r="B226" s="5">
        <v>1172205121</v>
      </c>
      <c r="C226" s="1" t="s">
        <v>968</v>
      </c>
      <c r="D226" s="1">
        <v>12</v>
      </c>
      <c r="E226" s="1">
        <v>2</v>
      </c>
      <c r="F226" s="1">
        <v>46</v>
      </c>
      <c r="G226" s="1">
        <v>7</v>
      </c>
      <c r="H226" s="1">
        <v>6</v>
      </c>
      <c r="I226" s="1">
        <v>22</v>
      </c>
      <c r="J226" s="1">
        <v>7</v>
      </c>
      <c r="K226" s="1">
        <v>6</v>
      </c>
      <c r="L226" s="1">
        <v>22</v>
      </c>
      <c r="M226" s="1">
        <v>2</v>
      </c>
      <c r="N226" s="1">
        <v>6</v>
      </c>
      <c r="O226" s="1">
        <v>2</v>
      </c>
      <c r="P226" s="1">
        <v>11</v>
      </c>
      <c r="Q226" s="1">
        <v>4</v>
      </c>
      <c r="R226" s="1">
        <v>40</v>
      </c>
      <c r="S226" s="1">
        <v>14</v>
      </c>
      <c r="T226" s="1">
        <v>1</v>
      </c>
      <c r="U226" s="1">
        <v>55</v>
      </c>
      <c r="V226" s="1">
        <v>10</v>
      </c>
      <c r="W226" s="1">
        <v>2</v>
      </c>
      <c r="X226" s="1">
        <v>38</v>
      </c>
      <c r="Y226" s="2">
        <v>225</v>
      </c>
      <c r="Z226" s="3" t="s">
        <v>1309</v>
      </c>
    </row>
    <row r="227" spans="1:26" x14ac:dyDescent="0.3">
      <c r="A227" s="5">
        <v>227</v>
      </c>
      <c r="B227" s="5">
        <v>2112526026</v>
      </c>
      <c r="C227" s="1" t="s">
        <v>531</v>
      </c>
      <c r="D227" s="2">
        <v>12</v>
      </c>
      <c r="E227" s="2">
        <v>3</v>
      </c>
      <c r="F227" s="2">
        <f>D227*4-E227</f>
        <v>45</v>
      </c>
      <c r="G227" s="2">
        <v>6</v>
      </c>
      <c r="H227" s="2">
        <v>8</v>
      </c>
      <c r="I227" s="2">
        <f>G227*4-H227</f>
        <v>16</v>
      </c>
      <c r="J227" s="2">
        <v>8</v>
      </c>
      <c r="K227" s="2">
        <v>5</v>
      </c>
      <c r="L227" s="2">
        <f>J227*4-K227</f>
        <v>27</v>
      </c>
      <c r="M227" s="2">
        <v>8</v>
      </c>
      <c r="N227" s="2">
        <v>6</v>
      </c>
      <c r="O227" s="2">
        <f>M227*4-N227</f>
        <v>26</v>
      </c>
      <c r="P227" s="2">
        <v>13</v>
      </c>
      <c r="Q227" s="2">
        <v>2</v>
      </c>
      <c r="R227" s="2">
        <f>P227*4-Q227</f>
        <v>50</v>
      </c>
      <c r="S227" s="2">
        <v>8</v>
      </c>
      <c r="T227" s="2">
        <v>7</v>
      </c>
      <c r="U227" s="2">
        <f>S227*4-T227</f>
        <v>25</v>
      </c>
      <c r="V227" s="2">
        <v>10</v>
      </c>
      <c r="W227" s="2">
        <v>5</v>
      </c>
      <c r="X227" s="2">
        <f>V227*4-W227</f>
        <v>35</v>
      </c>
      <c r="Y227" s="2">
        <f>SUM(F227,I227,L227,O227,R227,U227,X227)</f>
        <v>224</v>
      </c>
      <c r="Z227" s="2" t="s">
        <v>728</v>
      </c>
    </row>
    <row r="228" spans="1:26" x14ac:dyDescent="0.3">
      <c r="A228" s="5">
        <v>228</v>
      </c>
      <c r="B228" s="5">
        <v>71125260</v>
      </c>
      <c r="C228" s="1" t="s">
        <v>808</v>
      </c>
      <c r="D228" s="2">
        <v>12</v>
      </c>
      <c r="E228" s="2">
        <v>3</v>
      </c>
      <c r="F228" s="2">
        <f>D228*4-E228</f>
        <v>45</v>
      </c>
      <c r="G228" s="2">
        <v>5</v>
      </c>
      <c r="H228" s="2">
        <v>8</v>
      </c>
      <c r="I228" s="2">
        <f>G228*4-H228</f>
        <v>12</v>
      </c>
      <c r="J228" s="2">
        <v>5</v>
      </c>
      <c r="K228" s="2">
        <v>9</v>
      </c>
      <c r="L228" s="2">
        <f>J228*4-K228</f>
        <v>11</v>
      </c>
      <c r="M228" s="2">
        <v>9</v>
      </c>
      <c r="N228" s="2">
        <v>6</v>
      </c>
      <c r="O228" s="2">
        <f>M228*4-N228</f>
        <v>30</v>
      </c>
      <c r="P228" s="2">
        <v>12</v>
      </c>
      <c r="Q228" s="2">
        <v>3</v>
      </c>
      <c r="R228" s="2">
        <f>P228*4-Q228</f>
        <v>45</v>
      </c>
      <c r="S228" s="2">
        <v>10</v>
      </c>
      <c r="T228" s="2">
        <v>5</v>
      </c>
      <c r="U228" s="2">
        <f>S228*4-T228</f>
        <v>35</v>
      </c>
      <c r="V228" s="2">
        <v>12</v>
      </c>
      <c r="W228" s="2">
        <v>3</v>
      </c>
      <c r="X228" s="2">
        <f>V228*4-W228</f>
        <v>45</v>
      </c>
      <c r="Y228" s="2">
        <f>SUM(F228,I228,L228,O228,R228,U228,X228)</f>
        <v>223</v>
      </c>
      <c r="Z228" s="2" t="s">
        <v>834</v>
      </c>
    </row>
    <row r="229" spans="1:26" x14ac:dyDescent="0.3">
      <c r="A229" s="5">
        <v>229</v>
      </c>
      <c r="B229" s="5">
        <v>1032218426</v>
      </c>
      <c r="C229" s="1" t="s">
        <v>969</v>
      </c>
      <c r="D229" s="1">
        <v>12</v>
      </c>
      <c r="E229" s="1">
        <v>3</v>
      </c>
      <c r="F229" s="1">
        <v>45</v>
      </c>
      <c r="G229" s="1">
        <v>8</v>
      </c>
      <c r="H229" s="1">
        <v>6</v>
      </c>
      <c r="I229" s="1">
        <v>26</v>
      </c>
      <c r="J229" s="1">
        <v>8</v>
      </c>
      <c r="K229" s="1">
        <v>5</v>
      </c>
      <c r="L229" s="1">
        <v>27</v>
      </c>
      <c r="M229" s="1">
        <v>6</v>
      </c>
      <c r="N229" s="1">
        <v>5</v>
      </c>
      <c r="O229" s="1">
        <v>19</v>
      </c>
      <c r="P229" s="1">
        <v>9</v>
      </c>
      <c r="Q229" s="1">
        <v>2</v>
      </c>
      <c r="R229" s="1">
        <v>34</v>
      </c>
      <c r="S229" s="1">
        <v>9</v>
      </c>
      <c r="T229" s="1">
        <v>5</v>
      </c>
      <c r="U229" s="1">
        <v>31</v>
      </c>
      <c r="V229" s="1">
        <v>11</v>
      </c>
      <c r="W229" s="1">
        <v>3</v>
      </c>
      <c r="X229" s="1">
        <v>41</v>
      </c>
      <c r="Y229" s="2">
        <v>223</v>
      </c>
      <c r="Z229" s="3" t="s">
        <v>1309</v>
      </c>
    </row>
    <row r="230" spans="1:26" x14ac:dyDescent="0.3">
      <c r="A230" s="5">
        <v>230</v>
      </c>
      <c r="B230" s="5">
        <v>2112526029</v>
      </c>
      <c r="C230" s="1" t="s">
        <v>577</v>
      </c>
      <c r="D230" s="2">
        <v>12</v>
      </c>
      <c r="E230" s="2">
        <v>3</v>
      </c>
      <c r="F230" s="2">
        <f>D230*4-E230</f>
        <v>45</v>
      </c>
      <c r="G230" s="2">
        <v>8</v>
      </c>
      <c r="H230" s="2">
        <v>7</v>
      </c>
      <c r="I230" s="2">
        <f>G230*4-H230</f>
        <v>25</v>
      </c>
      <c r="J230" s="2">
        <v>8</v>
      </c>
      <c r="K230" s="2">
        <v>6</v>
      </c>
      <c r="L230" s="2">
        <f>J230*4-K230</f>
        <v>26</v>
      </c>
      <c r="M230" s="2">
        <v>3</v>
      </c>
      <c r="N230" s="2">
        <v>12</v>
      </c>
      <c r="O230" s="2">
        <f>M230*4-N230</f>
        <v>0</v>
      </c>
      <c r="P230" s="2">
        <v>14</v>
      </c>
      <c r="Q230" s="2">
        <v>1</v>
      </c>
      <c r="R230" s="2">
        <f>P230*4-Q230</f>
        <v>55</v>
      </c>
      <c r="S230" s="2">
        <v>7</v>
      </c>
      <c r="T230" s="2">
        <v>8</v>
      </c>
      <c r="U230" s="2">
        <f>S230*4-T230</f>
        <v>20</v>
      </c>
      <c r="V230" s="2">
        <v>13</v>
      </c>
      <c r="W230" s="2">
        <v>2</v>
      </c>
      <c r="X230" s="2">
        <f>V230*4-W230</f>
        <v>50</v>
      </c>
      <c r="Y230" s="2">
        <f>SUM(F230,I230,L230,O230,R230,U230,X230)</f>
        <v>221</v>
      </c>
      <c r="Z230" s="2" t="s">
        <v>728</v>
      </c>
    </row>
    <row r="231" spans="1:26" x14ac:dyDescent="0.3">
      <c r="A231" s="5">
        <v>231</v>
      </c>
      <c r="B231" s="5">
        <v>711</v>
      </c>
      <c r="C231" s="1" t="s">
        <v>819</v>
      </c>
      <c r="D231" s="2">
        <v>15</v>
      </c>
      <c r="E231" s="2">
        <v>0</v>
      </c>
      <c r="F231" s="2">
        <f>D231*4-E231</f>
        <v>60</v>
      </c>
      <c r="G231" s="2">
        <v>7</v>
      </c>
      <c r="H231" s="2">
        <v>8</v>
      </c>
      <c r="I231" s="2">
        <f>G231*4-H231</f>
        <v>20</v>
      </c>
      <c r="J231" s="2">
        <v>6</v>
      </c>
      <c r="K231" s="2">
        <v>9</v>
      </c>
      <c r="L231" s="2">
        <f>J231*4-K231</f>
        <v>15</v>
      </c>
      <c r="M231" s="2">
        <v>4</v>
      </c>
      <c r="N231" s="2">
        <v>10</v>
      </c>
      <c r="O231" s="2">
        <f>M231*4-N231</f>
        <v>6</v>
      </c>
      <c r="P231" s="2">
        <v>13</v>
      </c>
      <c r="Q231" s="2">
        <v>2</v>
      </c>
      <c r="R231" s="2">
        <f>P231*4-Q231</f>
        <v>50</v>
      </c>
      <c r="S231" s="2">
        <v>10</v>
      </c>
      <c r="T231" s="2">
        <v>5</v>
      </c>
      <c r="U231" s="2">
        <f>S231*4-T231</f>
        <v>35</v>
      </c>
      <c r="V231" s="2">
        <v>10</v>
      </c>
      <c r="W231" s="2">
        <v>5</v>
      </c>
      <c r="X231" s="2">
        <f>V231*4-W231</f>
        <v>35</v>
      </c>
      <c r="Y231" s="2">
        <f>SUM(F231,I231,L231,O231,R231,U231,X231)</f>
        <v>221</v>
      </c>
      <c r="Z231" s="2" t="s">
        <v>834</v>
      </c>
    </row>
    <row r="232" spans="1:26" x14ac:dyDescent="0.3">
      <c r="A232" s="5">
        <v>232</v>
      </c>
      <c r="B232" s="5">
        <v>1032217401</v>
      </c>
      <c r="C232" s="1" t="s">
        <v>970</v>
      </c>
      <c r="D232" s="1">
        <v>9</v>
      </c>
      <c r="E232" s="1">
        <v>5</v>
      </c>
      <c r="F232" s="1">
        <v>31</v>
      </c>
      <c r="G232" s="1">
        <v>10</v>
      </c>
      <c r="H232" s="1">
        <v>4</v>
      </c>
      <c r="I232" s="1">
        <v>36</v>
      </c>
      <c r="J232" s="1">
        <v>7</v>
      </c>
      <c r="K232" s="1">
        <v>5</v>
      </c>
      <c r="L232" s="1">
        <v>23</v>
      </c>
      <c r="M232" s="1">
        <v>4</v>
      </c>
      <c r="N232" s="1">
        <v>3</v>
      </c>
      <c r="O232" s="1">
        <v>13</v>
      </c>
      <c r="P232" s="1">
        <v>10</v>
      </c>
      <c r="Q232" s="1">
        <v>5</v>
      </c>
      <c r="R232" s="1">
        <v>35</v>
      </c>
      <c r="S232" s="1">
        <v>9</v>
      </c>
      <c r="T232" s="1">
        <v>3</v>
      </c>
      <c r="U232" s="1">
        <v>33</v>
      </c>
      <c r="V232" s="1">
        <v>13</v>
      </c>
      <c r="W232" s="1">
        <v>2</v>
      </c>
      <c r="X232" s="1">
        <v>50</v>
      </c>
      <c r="Y232" s="2">
        <v>221</v>
      </c>
      <c r="Z232" s="3" t="s">
        <v>1309</v>
      </c>
    </row>
    <row r="233" spans="1:26" x14ac:dyDescent="0.3">
      <c r="A233" s="5">
        <v>233</v>
      </c>
      <c r="B233" s="5" t="s">
        <v>7</v>
      </c>
      <c r="C233" s="1" t="s">
        <v>147</v>
      </c>
      <c r="D233" s="2">
        <v>14</v>
      </c>
      <c r="E233" s="2">
        <v>1</v>
      </c>
      <c r="F233" s="2">
        <f>D233*4-E233</f>
        <v>55</v>
      </c>
      <c r="G233" s="2">
        <v>11</v>
      </c>
      <c r="H233" s="2">
        <v>4</v>
      </c>
      <c r="I233" s="2">
        <f>G233*4-H233</f>
        <v>40</v>
      </c>
      <c r="J233" s="2">
        <v>7</v>
      </c>
      <c r="K233" s="2">
        <v>8</v>
      </c>
      <c r="L233" s="2">
        <f>J233*4-K233</f>
        <v>20</v>
      </c>
      <c r="M233" s="2">
        <v>2</v>
      </c>
      <c r="N233" s="2">
        <v>13</v>
      </c>
      <c r="O233" s="2">
        <f>M233*4-N233</f>
        <v>-5</v>
      </c>
      <c r="P233" s="2">
        <v>11</v>
      </c>
      <c r="Q233" s="2">
        <v>4</v>
      </c>
      <c r="R233" s="2">
        <f>P233*4-Q233</f>
        <v>40</v>
      </c>
      <c r="S233" s="2">
        <v>7</v>
      </c>
      <c r="T233" s="2">
        <v>8</v>
      </c>
      <c r="U233" s="2">
        <f>S233*4-T233</f>
        <v>20</v>
      </c>
      <c r="V233" s="2">
        <v>13</v>
      </c>
      <c r="W233" s="2">
        <v>2</v>
      </c>
      <c r="X233" s="2">
        <f>V233*4-W233</f>
        <v>50</v>
      </c>
      <c r="Y233" s="2">
        <f>SUM(F233,I233,L233,O233,R233,U233,X233)</f>
        <v>220</v>
      </c>
      <c r="Z233" s="2" t="s">
        <v>727</v>
      </c>
    </row>
    <row r="234" spans="1:26" x14ac:dyDescent="0.3">
      <c r="A234" s="5">
        <v>234</v>
      </c>
      <c r="B234" s="5">
        <v>3112526048</v>
      </c>
      <c r="C234" s="1" t="s">
        <v>230</v>
      </c>
      <c r="D234" s="2">
        <v>14</v>
      </c>
      <c r="E234" s="2">
        <v>1</v>
      </c>
      <c r="F234" s="2">
        <f>D234*4-E234</f>
        <v>55</v>
      </c>
      <c r="G234" s="2">
        <v>11</v>
      </c>
      <c r="H234" s="2">
        <v>4</v>
      </c>
      <c r="I234" s="2">
        <f>G234*4-H234</f>
        <v>40</v>
      </c>
      <c r="J234" s="2">
        <v>8</v>
      </c>
      <c r="K234" s="2">
        <v>7</v>
      </c>
      <c r="L234" s="2">
        <f>J234*4-K234</f>
        <v>25</v>
      </c>
      <c r="M234" s="2">
        <v>10</v>
      </c>
      <c r="N234" s="2">
        <v>5</v>
      </c>
      <c r="O234" s="2">
        <f>M234*4-N234</f>
        <v>35</v>
      </c>
      <c r="P234" s="2">
        <v>13</v>
      </c>
      <c r="Q234" s="2">
        <v>2</v>
      </c>
      <c r="R234" s="2">
        <f>P234*4-Q234</f>
        <v>50</v>
      </c>
      <c r="S234" s="2">
        <v>5</v>
      </c>
      <c r="T234" s="2">
        <v>10</v>
      </c>
      <c r="U234" s="2">
        <f>S234*4-T234</f>
        <v>10</v>
      </c>
      <c r="V234" s="2">
        <v>4</v>
      </c>
      <c r="W234" s="2">
        <v>11</v>
      </c>
      <c r="X234" s="2">
        <f>V234*4-W234</f>
        <v>5</v>
      </c>
      <c r="Y234" s="2">
        <f>SUM(F234,I234,L234,O234,R234,U234,X234)</f>
        <v>220</v>
      </c>
      <c r="Z234" s="2" t="s">
        <v>727</v>
      </c>
    </row>
    <row r="235" spans="1:26" x14ac:dyDescent="0.3">
      <c r="A235" s="5">
        <v>235</v>
      </c>
      <c r="B235" s="5">
        <v>2212526006</v>
      </c>
      <c r="C235" s="1" t="s">
        <v>587</v>
      </c>
      <c r="D235" s="2">
        <v>11</v>
      </c>
      <c r="E235" s="2">
        <v>4</v>
      </c>
      <c r="F235" s="2">
        <f>D235*4-E235</f>
        <v>40</v>
      </c>
      <c r="G235" s="2">
        <v>10</v>
      </c>
      <c r="H235" s="2">
        <v>5</v>
      </c>
      <c r="I235" s="2">
        <f>G235*4-H235</f>
        <v>35</v>
      </c>
      <c r="J235" s="2">
        <v>9</v>
      </c>
      <c r="K235" s="2">
        <v>6</v>
      </c>
      <c r="L235" s="2">
        <f>J235*4-K235</f>
        <v>30</v>
      </c>
      <c r="M235" s="2">
        <v>5</v>
      </c>
      <c r="N235" s="2">
        <v>10</v>
      </c>
      <c r="O235" s="2">
        <f>M235*4-N235</f>
        <v>10</v>
      </c>
      <c r="P235" s="2">
        <v>13</v>
      </c>
      <c r="Q235" s="2">
        <v>2</v>
      </c>
      <c r="R235" s="2">
        <f>P235*4-Q235</f>
        <v>50</v>
      </c>
      <c r="S235" s="2">
        <v>5</v>
      </c>
      <c r="T235" s="2">
        <v>10</v>
      </c>
      <c r="U235" s="2">
        <f>S235*4-T235</f>
        <v>10</v>
      </c>
      <c r="V235" s="2">
        <v>12</v>
      </c>
      <c r="W235" s="2">
        <v>3</v>
      </c>
      <c r="X235" s="2">
        <f>V235*4-W235</f>
        <v>45</v>
      </c>
      <c r="Y235" s="2">
        <f>SUM(F235,I235,L235,O235,R235,U235,X235)</f>
        <v>220</v>
      </c>
      <c r="Z235" s="2" t="s">
        <v>728</v>
      </c>
    </row>
    <row r="236" spans="1:26" x14ac:dyDescent="0.3">
      <c r="A236" s="5">
        <v>236</v>
      </c>
      <c r="B236" s="5">
        <v>2212526003</v>
      </c>
      <c r="C236" s="1" t="s">
        <v>580</v>
      </c>
      <c r="D236" s="2">
        <v>13</v>
      </c>
      <c r="E236" s="2">
        <v>2</v>
      </c>
      <c r="F236" s="2">
        <f>D236*4-E236</f>
        <v>50</v>
      </c>
      <c r="G236" s="2">
        <v>8</v>
      </c>
      <c r="H236" s="2">
        <v>7</v>
      </c>
      <c r="I236" s="2">
        <f>G236*4-H236</f>
        <v>25</v>
      </c>
      <c r="J236" s="2">
        <v>8</v>
      </c>
      <c r="K236" s="2">
        <v>7</v>
      </c>
      <c r="L236" s="2">
        <f>J236*4-K236</f>
        <v>25</v>
      </c>
      <c r="M236" s="2">
        <v>5</v>
      </c>
      <c r="N236" s="2">
        <v>10</v>
      </c>
      <c r="O236" s="2">
        <f>M236*4-N236</f>
        <v>10</v>
      </c>
      <c r="P236" s="2">
        <v>13</v>
      </c>
      <c r="Q236" s="2">
        <v>2</v>
      </c>
      <c r="R236" s="2">
        <f>P236*4-Q236</f>
        <v>50</v>
      </c>
      <c r="S236" s="2">
        <v>11</v>
      </c>
      <c r="T236" s="2">
        <v>4</v>
      </c>
      <c r="U236" s="2">
        <f>S236*4-T236</f>
        <v>40</v>
      </c>
      <c r="V236" s="2">
        <v>7</v>
      </c>
      <c r="W236" s="2">
        <v>8</v>
      </c>
      <c r="X236" s="2">
        <f>V236*4-W236</f>
        <v>20</v>
      </c>
      <c r="Y236" s="2">
        <f>SUM(F236,I236,L236,O236,R236,U236,X236)</f>
        <v>220</v>
      </c>
      <c r="Z236" s="2" t="s">
        <v>728</v>
      </c>
    </row>
    <row r="237" spans="1:26" x14ac:dyDescent="0.3">
      <c r="A237" s="5">
        <v>237</v>
      </c>
      <c r="B237" s="5">
        <v>3112526079</v>
      </c>
      <c r="C237" s="1" t="s">
        <v>235</v>
      </c>
      <c r="D237" s="2">
        <v>13</v>
      </c>
      <c r="E237" s="2">
        <v>2</v>
      </c>
      <c r="F237" s="2">
        <f>D237*4-E237</f>
        <v>50</v>
      </c>
      <c r="G237" s="2">
        <v>6</v>
      </c>
      <c r="H237" s="2">
        <v>9</v>
      </c>
      <c r="I237" s="2">
        <f>G237*4-H237</f>
        <v>15</v>
      </c>
      <c r="J237" s="2">
        <v>6</v>
      </c>
      <c r="K237" s="2">
        <v>9</v>
      </c>
      <c r="L237" s="2">
        <f>J237*4-K237</f>
        <v>15</v>
      </c>
      <c r="M237" s="2">
        <v>5</v>
      </c>
      <c r="N237" s="2">
        <v>10</v>
      </c>
      <c r="O237" s="2">
        <f>M237*4-N237</f>
        <v>10</v>
      </c>
      <c r="P237" s="2">
        <v>13</v>
      </c>
      <c r="Q237" s="2">
        <v>2</v>
      </c>
      <c r="R237" s="2">
        <f>P237*4-Q237</f>
        <v>50</v>
      </c>
      <c r="S237" s="2">
        <v>9</v>
      </c>
      <c r="T237" s="2">
        <v>6</v>
      </c>
      <c r="U237" s="2">
        <f>S237*4-T237</f>
        <v>30</v>
      </c>
      <c r="V237" s="2">
        <v>13</v>
      </c>
      <c r="W237" s="2">
        <v>2</v>
      </c>
      <c r="X237" s="2">
        <f>V237*4-W237</f>
        <v>50</v>
      </c>
      <c r="Y237" s="2">
        <f>SUM(F237,I237,L237,O237,R237,U237,X237)</f>
        <v>220</v>
      </c>
      <c r="Z237" s="2" t="s">
        <v>727</v>
      </c>
    </row>
    <row r="238" spans="1:26" x14ac:dyDescent="0.3">
      <c r="A238" s="5">
        <v>238</v>
      </c>
      <c r="B238" s="5">
        <v>4112526007</v>
      </c>
      <c r="C238" s="1" t="s">
        <v>865</v>
      </c>
      <c r="D238" s="2">
        <v>12</v>
      </c>
      <c r="E238" s="2">
        <v>3</v>
      </c>
      <c r="F238" s="2">
        <f>D238*4-E238</f>
        <v>45</v>
      </c>
      <c r="G238" s="2">
        <v>9</v>
      </c>
      <c r="H238" s="2">
        <v>6</v>
      </c>
      <c r="I238" s="2">
        <f>G238*4-H238</f>
        <v>30</v>
      </c>
      <c r="J238" s="2">
        <v>6</v>
      </c>
      <c r="K238" s="2">
        <v>9</v>
      </c>
      <c r="L238" s="2">
        <f>J238*4-K238</f>
        <v>15</v>
      </c>
      <c r="M238" s="2">
        <v>5</v>
      </c>
      <c r="N238" s="2">
        <v>10</v>
      </c>
      <c r="O238" s="2">
        <f>M238*4-N238</f>
        <v>10</v>
      </c>
      <c r="P238" s="2">
        <v>10</v>
      </c>
      <c r="Q238" s="2">
        <v>5</v>
      </c>
      <c r="R238" s="2">
        <f>P238*4-Q238</f>
        <v>35</v>
      </c>
      <c r="S238" s="2">
        <v>12</v>
      </c>
      <c r="T238" s="2">
        <v>3</v>
      </c>
      <c r="U238" s="2">
        <f>S238*4-T238</f>
        <v>45</v>
      </c>
      <c r="V238" s="2">
        <v>11</v>
      </c>
      <c r="W238" s="2">
        <v>4</v>
      </c>
      <c r="X238" s="2">
        <f>V238*4-W238</f>
        <v>40</v>
      </c>
      <c r="Y238" s="2">
        <f>SUM(F238,I238,L238,O238,R238,U238,X238)</f>
        <v>220</v>
      </c>
      <c r="Z238" s="2" t="s">
        <v>868</v>
      </c>
    </row>
    <row r="239" spans="1:26" x14ac:dyDescent="0.3">
      <c r="A239" s="5">
        <v>239</v>
      </c>
      <c r="B239" s="5">
        <v>1111102029</v>
      </c>
      <c r="C239" s="1" t="s">
        <v>971</v>
      </c>
      <c r="D239" s="1">
        <v>10</v>
      </c>
      <c r="E239" s="1">
        <v>5</v>
      </c>
      <c r="F239" s="1">
        <v>35</v>
      </c>
      <c r="G239" s="1">
        <v>10</v>
      </c>
      <c r="H239" s="1">
        <v>5</v>
      </c>
      <c r="I239" s="1">
        <v>35</v>
      </c>
      <c r="J239" s="1">
        <v>8</v>
      </c>
      <c r="K239" s="1">
        <v>7</v>
      </c>
      <c r="L239" s="1">
        <v>25</v>
      </c>
      <c r="M239" s="1">
        <v>7</v>
      </c>
      <c r="N239" s="1">
        <v>8</v>
      </c>
      <c r="O239" s="1">
        <v>20</v>
      </c>
      <c r="P239" s="1">
        <v>11</v>
      </c>
      <c r="Q239" s="1">
        <v>4</v>
      </c>
      <c r="R239" s="1">
        <v>40</v>
      </c>
      <c r="S239" s="1">
        <v>10</v>
      </c>
      <c r="T239" s="1">
        <v>5</v>
      </c>
      <c r="U239" s="1">
        <v>35</v>
      </c>
      <c r="V239" s="1">
        <v>9</v>
      </c>
      <c r="W239" s="1">
        <v>6</v>
      </c>
      <c r="X239" s="1">
        <v>30</v>
      </c>
      <c r="Y239" s="2">
        <v>220</v>
      </c>
      <c r="Z239" s="3" t="s">
        <v>1309</v>
      </c>
    </row>
    <row r="240" spans="1:26" x14ac:dyDescent="0.3">
      <c r="A240" s="5">
        <v>240</v>
      </c>
      <c r="B240" s="5">
        <v>1172208187</v>
      </c>
      <c r="C240" s="1" t="s">
        <v>972</v>
      </c>
      <c r="D240" s="1">
        <v>13</v>
      </c>
      <c r="E240" s="1">
        <v>2</v>
      </c>
      <c r="F240" s="1">
        <v>50</v>
      </c>
      <c r="G240" s="1">
        <v>7</v>
      </c>
      <c r="H240" s="1">
        <v>8</v>
      </c>
      <c r="I240" s="1">
        <v>20</v>
      </c>
      <c r="J240" s="1">
        <v>10</v>
      </c>
      <c r="K240" s="1">
        <v>5</v>
      </c>
      <c r="L240" s="1">
        <v>35</v>
      </c>
      <c r="M240" s="1">
        <v>5</v>
      </c>
      <c r="N240" s="1">
        <v>10</v>
      </c>
      <c r="O240" s="1">
        <v>10</v>
      </c>
      <c r="P240" s="1">
        <v>12</v>
      </c>
      <c r="Q240" s="1">
        <v>3</v>
      </c>
      <c r="R240" s="1">
        <v>45</v>
      </c>
      <c r="S240" s="1">
        <v>7</v>
      </c>
      <c r="T240" s="1">
        <v>8</v>
      </c>
      <c r="U240" s="1">
        <v>20</v>
      </c>
      <c r="V240" s="1">
        <v>11</v>
      </c>
      <c r="W240" s="1">
        <v>4</v>
      </c>
      <c r="X240" s="1">
        <v>40</v>
      </c>
      <c r="Y240" s="2">
        <v>220</v>
      </c>
      <c r="Z240" s="3" t="s">
        <v>1309</v>
      </c>
    </row>
    <row r="241" spans="1:26" x14ac:dyDescent="0.3">
      <c r="A241" s="5">
        <v>241</v>
      </c>
      <c r="B241" s="5">
        <v>2112526090</v>
      </c>
      <c r="C241" s="1" t="s">
        <v>408</v>
      </c>
      <c r="D241" s="2">
        <v>11</v>
      </c>
      <c r="E241" s="2">
        <v>4</v>
      </c>
      <c r="F241" s="2">
        <f>D241*4-E241</f>
        <v>40</v>
      </c>
      <c r="G241" s="2">
        <v>10</v>
      </c>
      <c r="H241" s="2">
        <v>3</v>
      </c>
      <c r="I241" s="2">
        <f>G241*4-H241</f>
        <v>37</v>
      </c>
      <c r="J241" s="2">
        <v>9</v>
      </c>
      <c r="K241" s="2">
        <v>4</v>
      </c>
      <c r="L241" s="2">
        <f>J241*4-K241</f>
        <v>32</v>
      </c>
      <c r="M241" s="2">
        <v>3</v>
      </c>
      <c r="N241" s="2">
        <v>12</v>
      </c>
      <c r="O241" s="2">
        <f>M241*4-N241</f>
        <v>0</v>
      </c>
      <c r="P241" s="2">
        <v>10</v>
      </c>
      <c r="Q241" s="2">
        <v>5</v>
      </c>
      <c r="R241" s="2">
        <f>P241*4-Q241</f>
        <v>35</v>
      </c>
      <c r="S241" s="2">
        <v>11</v>
      </c>
      <c r="T241" s="2">
        <v>4</v>
      </c>
      <c r="U241" s="2">
        <f>S241*4-T241</f>
        <v>40</v>
      </c>
      <c r="V241" s="2">
        <v>10</v>
      </c>
      <c r="W241" s="2">
        <v>5</v>
      </c>
      <c r="X241" s="2">
        <f>V241*4-W241</f>
        <v>35</v>
      </c>
      <c r="Y241" s="2">
        <f>SUM(F241,I241,L241,O241,R241,U241,X241)</f>
        <v>219</v>
      </c>
      <c r="Z241" s="2" t="s">
        <v>728</v>
      </c>
    </row>
    <row r="242" spans="1:26" x14ac:dyDescent="0.3">
      <c r="A242" s="5">
        <v>242</v>
      </c>
      <c r="B242" s="5">
        <v>2112526069</v>
      </c>
      <c r="C242" s="1" t="s">
        <v>560</v>
      </c>
      <c r="D242" s="2">
        <v>10</v>
      </c>
      <c r="E242" s="2">
        <v>5</v>
      </c>
      <c r="F242" s="2">
        <f>D242*4-E242</f>
        <v>35</v>
      </c>
      <c r="G242" s="2">
        <v>7</v>
      </c>
      <c r="H242" s="2">
        <v>7</v>
      </c>
      <c r="I242" s="2">
        <f>G242*4-H242</f>
        <v>21</v>
      </c>
      <c r="J242" s="2">
        <v>4</v>
      </c>
      <c r="K242" s="2">
        <v>10</v>
      </c>
      <c r="L242" s="2">
        <f>J242*4-K242</f>
        <v>6</v>
      </c>
      <c r="M242" s="2">
        <v>7</v>
      </c>
      <c r="N242" s="2">
        <v>7</v>
      </c>
      <c r="O242" s="2">
        <f>M242*4-N242</f>
        <v>21</v>
      </c>
      <c r="P242" s="2">
        <v>12</v>
      </c>
      <c r="Q242" s="2">
        <v>2</v>
      </c>
      <c r="R242" s="2">
        <f>P242*4-Q242</f>
        <v>46</v>
      </c>
      <c r="S242" s="2">
        <v>12</v>
      </c>
      <c r="T242" s="2">
        <v>3</v>
      </c>
      <c r="U242" s="2">
        <f>S242*4-T242</f>
        <v>45</v>
      </c>
      <c r="V242" s="2">
        <v>12</v>
      </c>
      <c r="W242" s="2">
        <v>3</v>
      </c>
      <c r="X242" s="2">
        <f>V242*4-W242</f>
        <v>45</v>
      </c>
      <c r="Y242" s="2">
        <f>SUM(F242,I242,L242,O242,R242,U242,X242)</f>
        <v>219</v>
      </c>
      <c r="Z242" s="2" t="s">
        <v>728</v>
      </c>
    </row>
    <row r="243" spans="1:26" x14ac:dyDescent="0.3">
      <c r="A243" s="5">
        <v>243</v>
      </c>
      <c r="B243" s="5" t="s">
        <v>607</v>
      </c>
      <c r="C243" s="1" t="s">
        <v>608</v>
      </c>
      <c r="D243" s="2">
        <v>13</v>
      </c>
      <c r="E243" s="2">
        <v>2</v>
      </c>
      <c r="F243" s="2">
        <f>D243*4-E243</f>
        <v>50</v>
      </c>
      <c r="G243" s="2">
        <v>8</v>
      </c>
      <c r="H243" s="2">
        <v>6</v>
      </c>
      <c r="I243" s="2">
        <f>G243*4-H243</f>
        <v>26</v>
      </c>
      <c r="J243" s="2">
        <v>5</v>
      </c>
      <c r="K243" s="2">
        <v>8</v>
      </c>
      <c r="L243" s="2">
        <f>J243*4-K243</f>
        <v>12</v>
      </c>
      <c r="M243" s="2">
        <v>4</v>
      </c>
      <c r="N243" s="2">
        <v>11</v>
      </c>
      <c r="O243" s="2">
        <f>M243*4-N243</f>
        <v>5</v>
      </c>
      <c r="P243" s="2">
        <v>10</v>
      </c>
      <c r="Q243" s="2">
        <v>5</v>
      </c>
      <c r="R243" s="2">
        <f>P243*4-Q243</f>
        <v>35</v>
      </c>
      <c r="S243" s="2">
        <v>10</v>
      </c>
      <c r="T243" s="2">
        <v>5</v>
      </c>
      <c r="U243" s="2">
        <f>S243*4-T243</f>
        <v>35</v>
      </c>
      <c r="V243" s="2">
        <v>14</v>
      </c>
      <c r="W243" s="2">
        <v>1</v>
      </c>
      <c r="X243" s="2">
        <f>V243*4-W243</f>
        <v>55</v>
      </c>
      <c r="Y243" s="2">
        <f>SUM(F243,I243,L243,O243,R243,U243,X243)</f>
        <v>218</v>
      </c>
      <c r="Z243" s="2" t="s">
        <v>728</v>
      </c>
    </row>
    <row r="244" spans="1:26" x14ac:dyDescent="0.3">
      <c r="A244" s="5">
        <v>244</v>
      </c>
      <c r="B244" s="5">
        <v>411252</v>
      </c>
      <c r="C244" s="1" t="s">
        <v>836</v>
      </c>
      <c r="D244" s="2">
        <v>12</v>
      </c>
      <c r="E244" s="2">
        <v>3</v>
      </c>
      <c r="F244" s="2">
        <f>D244*4-E244</f>
        <v>45</v>
      </c>
      <c r="G244" s="2">
        <v>9</v>
      </c>
      <c r="H244" s="2">
        <v>5</v>
      </c>
      <c r="I244" s="2">
        <f>G244*4-H244</f>
        <v>31</v>
      </c>
      <c r="J244" s="2">
        <v>9</v>
      </c>
      <c r="K244" s="2">
        <v>4</v>
      </c>
      <c r="L244" s="2">
        <f>J244*4-K244</f>
        <v>32</v>
      </c>
      <c r="M244" s="2">
        <v>1</v>
      </c>
      <c r="N244" s="2">
        <v>14</v>
      </c>
      <c r="O244" s="2">
        <f>M244*4-N244</f>
        <v>-10</v>
      </c>
      <c r="P244" s="2">
        <v>12</v>
      </c>
      <c r="Q244" s="2">
        <v>3</v>
      </c>
      <c r="R244" s="2">
        <f>P244*4-Q244</f>
        <v>45</v>
      </c>
      <c r="S244" s="2">
        <v>11</v>
      </c>
      <c r="T244" s="2">
        <v>4</v>
      </c>
      <c r="U244" s="2">
        <f>S244*4-T244</f>
        <v>40</v>
      </c>
      <c r="V244" s="2">
        <v>10</v>
      </c>
      <c r="W244" s="2">
        <v>5</v>
      </c>
      <c r="X244" s="2">
        <f>V244*4-W244</f>
        <v>35</v>
      </c>
      <c r="Y244" s="2">
        <f>SUM(F244,I244,L244,O244,R244,U244,X244)</f>
        <v>218</v>
      </c>
      <c r="Z244" s="2" t="s">
        <v>868</v>
      </c>
    </row>
    <row r="245" spans="1:26" x14ac:dyDescent="0.3">
      <c r="A245" s="5">
        <v>245</v>
      </c>
      <c r="B245" s="5">
        <v>3212526008</v>
      </c>
      <c r="C245" s="1" t="s">
        <v>86</v>
      </c>
      <c r="D245" s="2">
        <v>11</v>
      </c>
      <c r="E245" s="2">
        <v>4</v>
      </c>
      <c r="F245" s="2">
        <f>D245*4-E245</f>
        <v>40</v>
      </c>
      <c r="G245" s="2">
        <v>7</v>
      </c>
      <c r="H245" s="2">
        <v>8</v>
      </c>
      <c r="I245" s="2">
        <f>G245*4-H245</f>
        <v>20</v>
      </c>
      <c r="J245" s="2">
        <v>6</v>
      </c>
      <c r="K245" s="2">
        <v>7</v>
      </c>
      <c r="L245" s="2">
        <f>J245*4-K245</f>
        <v>17</v>
      </c>
      <c r="M245" s="2">
        <v>7</v>
      </c>
      <c r="N245" s="2">
        <v>8</v>
      </c>
      <c r="O245" s="2">
        <f>M245*4-N245</f>
        <v>20</v>
      </c>
      <c r="P245" s="2">
        <v>12</v>
      </c>
      <c r="Q245" s="2">
        <v>3</v>
      </c>
      <c r="R245" s="2">
        <f>P245*4-Q245</f>
        <v>45</v>
      </c>
      <c r="S245" s="2">
        <v>8</v>
      </c>
      <c r="T245" s="2">
        <v>7</v>
      </c>
      <c r="U245" s="2">
        <f>S245*4-T245</f>
        <v>25</v>
      </c>
      <c r="V245" s="2">
        <v>13</v>
      </c>
      <c r="W245" s="2">
        <v>2</v>
      </c>
      <c r="X245" s="2">
        <f>V245*4-W245</f>
        <v>50</v>
      </c>
      <c r="Y245" s="2">
        <f>SUM(F245,I245,L245,O245,R245,U245,X245)</f>
        <v>217</v>
      </c>
      <c r="Z245" s="2" t="s">
        <v>727</v>
      </c>
    </row>
    <row r="246" spans="1:26" x14ac:dyDescent="0.3">
      <c r="A246" s="5">
        <v>246</v>
      </c>
      <c r="B246" s="5" t="s">
        <v>7</v>
      </c>
      <c r="C246" s="1" t="s">
        <v>146</v>
      </c>
      <c r="D246" s="2">
        <v>13</v>
      </c>
      <c r="E246" s="2">
        <v>2</v>
      </c>
      <c r="F246" s="2">
        <f>D246*4-E246</f>
        <v>50</v>
      </c>
      <c r="G246" s="2">
        <v>4</v>
      </c>
      <c r="H246" s="2">
        <v>11</v>
      </c>
      <c r="I246" s="2">
        <f>G246*4-H246</f>
        <v>5</v>
      </c>
      <c r="J246" s="2">
        <v>9</v>
      </c>
      <c r="K246" s="2">
        <v>4</v>
      </c>
      <c r="L246" s="2">
        <f>J246*4-K246</f>
        <v>32</v>
      </c>
      <c r="M246" s="2">
        <v>5</v>
      </c>
      <c r="N246" s="2">
        <v>10</v>
      </c>
      <c r="O246" s="2">
        <f>M246*4-N246</f>
        <v>10</v>
      </c>
      <c r="P246" s="2">
        <v>11</v>
      </c>
      <c r="Q246" s="2">
        <v>4</v>
      </c>
      <c r="R246" s="2">
        <f>P246*4-Q246</f>
        <v>40</v>
      </c>
      <c r="S246" s="2">
        <v>10</v>
      </c>
      <c r="T246" s="2">
        <v>5</v>
      </c>
      <c r="U246" s="2">
        <f>S246*4-T246</f>
        <v>35</v>
      </c>
      <c r="V246" s="2">
        <v>12</v>
      </c>
      <c r="W246" s="2">
        <v>3</v>
      </c>
      <c r="X246" s="2">
        <f>V246*4-W246</f>
        <v>45</v>
      </c>
      <c r="Y246" s="2">
        <f>SUM(F246,I246,L246,O246,R246,U246,X246)</f>
        <v>217</v>
      </c>
      <c r="Z246" s="2" t="s">
        <v>727</v>
      </c>
    </row>
    <row r="247" spans="1:26" x14ac:dyDescent="0.3">
      <c r="A247" s="5">
        <v>247</v>
      </c>
      <c r="B247" s="5">
        <v>88</v>
      </c>
      <c r="C247" s="1" t="s">
        <v>800</v>
      </c>
      <c r="D247" s="2">
        <v>13</v>
      </c>
      <c r="E247" s="2">
        <v>2</v>
      </c>
      <c r="F247" s="2">
        <f>D247*4-E247</f>
        <v>50</v>
      </c>
      <c r="G247" s="2">
        <v>5</v>
      </c>
      <c r="H247" s="2">
        <v>8</v>
      </c>
      <c r="I247" s="2">
        <f>G247*4-H247</f>
        <v>12</v>
      </c>
      <c r="J247" s="2">
        <v>8</v>
      </c>
      <c r="K247" s="2">
        <v>7</v>
      </c>
      <c r="L247" s="2">
        <f>J247*4-K247</f>
        <v>25</v>
      </c>
      <c r="M247" s="2">
        <v>5</v>
      </c>
      <c r="N247" s="2">
        <v>10</v>
      </c>
      <c r="O247" s="2">
        <f>M247*4-N247</f>
        <v>10</v>
      </c>
      <c r="P247" s="2">
        <v>12</v>
      </c>
      <c r="Q247" s="2">
        <v>3</v>
      </c>
      <c r="R247" s="2">
        <f>P247*4-Q247</f>
        <v>45</v>
      </c>
      <c r="S247" s="2">
        <v>9</v>
      </c>
      <c r="T247" s="2">
        <v>6</v>
      </c>
      <c r="U247" s="2">
        <f>S247*4-T247</f>
        <v>30</v>
      </c>
      <c r="V247" s="2">
        <v>12</v>
      </c>
      <c r="W247" s="2">
        <v>3</v>
      </c>
      <c r="X247" s="2">
        <f>V247*4-W247</f>
        <v>45</v>
      </c>
      <c r="Y247" s="2">
        <f>SUM(F247,I247,L247,O247,R247,U247,X247)</f>
        <v>217</v>
      </c>
      <c r="Z247" s="2" t="s">
        <v>834</v>
      </c>
    </row>
    <row r="248" spans="1:26" x14ac:dyDescent="0.3">
      <c r="A248" s="5">
        <v>248</v>
      </c>
      <c r="B248" s="5">
        <v>1161105107</v>
      </c>
      <c r="C248" s="1" t="s">
        <v>973</v>
      </c>
      <c r="D248" s="1">
        <v>10</v>
      </c>
      <c r="E248" s="1">
        <v>3</v>
      </c>
      <c r="F248" s="1">
        <v>37</v>
      </c>
      <c r="G248" s="1">
        <v>8</v>
      </c>
      <c r="H248" s="1">
        <v>5</v>
      </c>
      <c r="I248" s="1">
        <v>27</v>
      </c>
      <c r="J248" s="1">
        <v>6</v>
      </c>
      <c r="K248" s="1">
        <v>6</v>
      </c>
      <c r="L248" s="1">
        <v>18</v>
      </c>
      <c r="M248" s="1">
        <v>1</v>
      </c>
      <c r="N248" s="1">
        <v>1</v>
      </c>
      <c r="O248" s="1">
        <v>3</v>
      </c>
      <c r="P248" s="1">
        <v>14</v>
      </c>
      <c r="Q248" s="1">
        <v>1</v>
      </c>
      <c r="R248" s="1">
        <v>55</v>
      </c>
      <c r="S248" s="1">
        <v>11</v>
      </c>
      <c r="T248" s="1">
        <v>1</v>
      </c>
      <c r="U248" s="1">
        <v>43</v>
      </c>
      <c r="V248" s="1">
        <v>9</v>
      </c>
      <c r="W248" s="1">
        <v>2</v>
      </c>
      <c r="X248" s="1">
        <v>34</v>
      </c>
      <c r="Y248" s="2">
        <v>217</v>
      </c>
      <c r="Z248" s="3" t="s">
        <v>1309</v>
      </c>
    </row>
    <row r="249" spans="1:26" x14ac:dyDescent="0.3">
      <c r="A249" s="5">
        <v>249</v>
      </c>
      <c r="B249" s="5">
        <v>9112522015</v>
      </c>
      <c r="C249" s="1" t="s">
        <v>244</v>
      </c>
      <c r="D249" s="2">
        <v>13</v>
      </c>
      <c r="E249" s="2">
        <v>2</v>
      </c>
      <c r="F249" s="2">
        <f>D249*4-E249</f>
        <v>50</v>
      </c>
      <c r="G249" s="2">
        <v>10</v>
      </c>
      <c r="H249" s="2">
        <v>5</v>
      </c>
      <c r="I249" s="2">
        <f>G249*4-H249</f>
        <v>35</v>
      </c>
      <c r="J249" s="2">
        <v>5</v>
      </c>
      <c r="K249" s="2">
        <v>10</v>
      </c>
      <c r="L249" s="2">
        <f>J249*4-K249</f>
        <v>10</v>
      </c>
      <c r="M249" s="2">
        <v>4</v>
      </c>
      <c r="N249" s="2">
        <v>11</v>
      </c>
      <c r="O249" s="2">
        <f>M249*4-N249</f>
        <v>5</v>
      </c>
      <c r="P249" s="2">
        <v>11</v>
      </c>
      <c r="Q249" s="2">
        <v>4</v>
      </c>
      <c r="R249" s="2">
        <f>P249*4-Q249</f>
        <v>40</v>
      </c>
      <c r="S249" s="2">
        <v>10</v>
      </c>
      <c r="T249" s="2">
        <v>4</v>
      </c>
      <c r="U249" s="2">
        <f>S249*4-T249</f>
        <v>36</v>
      </c>
      <c r="V249" s="2">
        <v>11</v>
      </c>
      <c r="W249" s="2">
        <v>4</v>
      </c>
      <c r="X249" s="2">
        <f>V249*4-W249</f>
        <v>40</v>
      </c>
      <c r="Y249" s="2">
        <f>SUM(F249,I249,L249,O249,R249,U249,X249)</f>
        <v>216</v>
      </c>
      <c r="Z249" s="2" t="s">
        <v>727</v>
      </c>
    </row>
    <row r="250" spans="1:26" x14ac:dyDescent="0.3">
      <c r="A250" s="5">
        <v>250</v>
      </c>
      <c r="B250" s="5">
        <v>9102526021</v>
      </c>
      <c r="C250" s="1" t="s">
        <v>183</v>
      </c>
      <c r="D250" s="2">
        <v>12</v>
      </c>
      <c r="E250" s="2">
        <v>3</v>
      </c>
      <c r="F250" s="2">
        <f>D250*4-E250</f>
        <v>45</v>
      </c>
      <c r="G250" s="2">
        <v>11</v>
      </c>
      <c r="H250" s="2">
        <v>4</v>
      </c>
      <c r="I250" s="2">
        <f>G250*4-H250</f>
        <v>40</v>
      </c>
      <c r="J250" s="2">
        <v>8</v>
      </c>
      <c r="K250" s="2">
        <v>7</v>
      </c>
      <c r="L250" s="2">
        <f>J250*4-K250</f>
        <v>25</v>
      </c>
      <c r="M250" s="2">
        <v>7</v>
      </c>
      <c r="N250" s="2">
        <v>8</v>
      </c>
      <c r="O250" s="2">
        <f>M250*4-N250</f>
        <v>20</v>
      </c>
      <c r="P250" s="2">
        <v>7</v>
      </c>
      <c r="Q250" s="2">
        <v>8</v>
      </c>
      <c r="R250" s="2">
        <f>P250*4-Q250</f>
        <v>20</v>
      </c>
      <c r="S250" s="2">
        <v>12</v>
      </c>
      <c r="T250" s="2">
        <v>3</v>
      </c>
      <c r="U250" s="2">
        <f>S250*4-T250</f>
        <v>45</v>
      </c>
      <c r="V250" s="2">
        <v>7</v>
      </c>
      <c r="W250" s="2">
        <v>8</v>
      </c>
      <c r="X250" s="2">
        <f>V250*4-W250</f>
        <v>20</v>
      </c>
      <c r="Y250" s="2">
        <f>SUM(F250,I250,L250,O250,R250,U250,X250)</f>
        <v>215</v>
      </c>
      <c r="Z250" s="2" t="s">
        <v>727</v>
      </c>
    </row>
    <row r="251" spans="1:26" x14ac:dyDescent="0.3">
      <c r="A251" s="5">
        <v>251</v>
      </c>
      <c r="B251" s="5">
        <v>8112526025</v>
      </c>
      <c r="C251" s="1" t="s">
        <v>695</v>
      </c>
      <c r="D251" s="2">
        <v>9</v>
      </c>
      <c r="E251" s="2">
        <v>6</v>
      </c>
      <c r="F251" s="2">
        <f>D251*4-E251</f>
        <v>30</v>
      </c>
      <c r="G251" s="2">
        <v>10</v>
      </c>
      <c r="H251" s="2">
        <v>5</v>
      </c>
      <c r="I251" s="2">
        <f>G251*4-H251</f>
        <v>35</v>
      </c>
      <c r="J251" s="2">
        <v>9</v>
      </c>
      <c r="K251" s="2">
        <v>6</v>
      </c>
      <c r="L251" s="2">
        <f>J251*4-K251</f>
        <v>30</v>
      </c>
      <c r="M251" s="2">
        <v>8</v>
      </c>
      <c r="N251" s="2">
        <v>7</v>
      </c>
      <c r="O251" s="2">
        <f>M251*4-N251</f>
        <v>25</v>
      </c>
      <c r="P251" s="2">
        <v>12</v>
      </c>
      <c r="Q251" s="2">
        <v>3</v>
      </c>
      <c r="R251" s="2">
        <f>P251*4-Q251</f>
        <v>45</v>
      </c>
      <c r="S251" s="2">
        <v>12</v>
      </c>
      <c r="T251" s="2">
        <v>3</v>
      </c>
      <c r="U251" s="2">
        <f>S251*4-T251</f>
        <v>45</v>
      </c>
      <c r="V251" s="2">
        <v>4</v>
      </c>
      <c r="W251" s="2">
        <v>11</v>
      </c>
      <c r="X251" s="2">
        <f>V251*4-W251</f>
        <v>5</v>
      </c>
      <c r="Y251" s="2">
        <f>SUM(F251,I251,L251,O251,R251,U251,X251)</f>
        <v>215</v>
      </c>
      <c r="Z251" s="2" t="s">
        <v>729</v>
      </c>
    </row>
    <row r="252" spans="1:26" x14ac:dyDescent="0.3">
      <c r="A252" s="5">
        <v>252</v>
      </c>
      <c r="B252" s="5">
        <v>2112526133</v>
      </c>
      <c r="C252" s="1" t="s">
        <v>343</v>
      </c>
      <c r="D252" s="2">
        <v>11</v>
      </c>
      <c r="E252" s="2">
        <v>4</v>
      </c>
      <c r="F252" s="2">
        <f>D252*4-E252</f>
        <v>40</v>
      </c>
      <c r="G252" s="2">
        <v>9</v>
      </c>
      <c r="H252" s="2">
        <v>6</v>
      </c>
      <c r="I252" s="2">
        <f>G252*4-H252</f>
        <v>30</v>
      </c>
      <c r="J252" s="2">
        <v>7</v>
      </c>
      <c r="K252" s="2">
        <v>8</v>
      </c>
      <c r="L252" s="2">
        <f>J252*4-K252</f>
        <v>20</v>
      </c>
      <c r="M252" s="2">
        <v>7</v>
      </c>
      <c r="N252" s="2">
        <v>8</v>
      </c>
      <c r="O252" s="2">
        <f>M252*4-N252</f>
        <v>20</v>
      </c>
      <c r="P252" s="2">
        <v>11</v>
      </c>
      <c r="Q252" s="2">
        <v>4</v>
      </c>
      <c r="R252" s="2">
        <f>P252*4-Q252</f>
        <v>40</v>
      </c>
      <c r="S252" s="2">
        <v>5</v>
      </c>
      <c r="T252" s="2">
        <v>10</v>
      </c>
      <c r="U252" s="2">
        <f>S252*4-T252</f>
        <v>10</v>
      </c>
      <c r="V252" s="2">
        <v>14</v>
      </c>
      <c r="W252" s="2">
        <v>1</v>
      </c>
      <c r="X252" s="2">
        <f>V252*4-W252</f>
        <v>55</v>
      </c>
      <c r="Y252" s="2">
        <f>SUM(F252,I252,L252,O252,R252,U252,X252)</f>
        <v>215</v>
      </c>
      <c r="Z252" s="2" t="s">
        <v>728</v>
      </c>
    </row>
    <row r="253" spans="1:26" x14ac:dyDescent="0.3">
      <c r="A253" s="5">
        <v>253</v>
      </c>
      <c r="B253" s="5">
        <v>2112526109</v>
      </c>
      <c r="C253" s="1" t="s">
        <v>565</v>
      </c>
      <c r="D253" s="2">
        <v>12</v>
      </c>
      <c r="E253" s="2">
        <v>3</v>
      </c>
      <c r="F253" s="2">
        <f>D253*4-E253</f>
        <v>45</v>
      </c>
      <c r="G253" s="2">
        <v>9</v>
      </c>
      <c r="H253" s="2">
        <v>6</v>
      </c>
      <c r="I253" s="2">
        <f>G253*4-H253</f>
        <v>30</v>
      </c>
      <c r="J253" s="2">
        <v>10</v>
      </c>
      <c r="K253" s="2">
        <v>5</v>
      </c>
      <c r="L253" s="2">
        <f>J253*4-K253</f>
        <v>35</v>
      </c>
      <c r="M253" s="2">
        <v>5</v>
      </c>
      <c r="N253" s="2">
        <v>10</v>
      </c>
      <c r="O253" s="2">
        <f>M253*4-N253</f>
        <v>10</v>
      </c>
      <c r="P253" s="2">
        <v>9</v>
      </c>
      <c r="Q253" s="2">
        <v>6</v>
      </c>
      <c r="R253" s="2">
        <f>P253*4-Q253</f>
        <v>30</v>
      </c>
      <c r="S253" s="2">
        <v>9</v>
      </c>
      <c r="T253" s="2">
        <v>6</v>
      </c>
      <c r="U253" s="2">
        <f>S253*4-T253</f>
        <v>30</v>
      </c>
      <c r="V253" s="2">
        <v>10</v>
      </c>
      <c r="W253" s="2">
        <v>5</v>
      </c>
      <c r="X253" s="2">
        <f>V253*4-W253</f>
        <v>35</v>
      </c>
      <c r="Y253" s="2">
        <f>SUM(F253,I253,L253,O253,R253,U253,X253)</f>
        <v>215</v>
      </c>
      <c r="Z253" s="2" t="s">
        <v>728</v>
      </c>
    </row>
    <row r="254" spans="1:26" x14ac:dyDescent="0.3">
      <c r="A254" s="5">
        <v>254</v>
      </c>
      <c r="B254" s="5">
        <v>2112526159</v>
      </c>
      <c r="C254" s="1" t="s">
        <v>570</v>
      </c>
      <c r="D254" s="2">
        <v>13</v>
      </c>
      <c r="E254" s="2">
        <v>2</v>
      </c>
      <c r="F254" s="2">
        <f>D254*4-E254</f>
        <v>50</v>
      </c>
      <c r="G254" s="2">
        <v>9</v>
      </c>
      <c r="H254" s="2">
        <v>6</v>
      </c>
      <c r="I254" s="2">
        <f>G254*4-H254</f>
        <v>30</v>
      </c>
      <c r="J254" s="2">
        <v>6</v>
      </c>
      <c r="K254" s="2">
        <v>9</v>
      </c>
      <c r="L254" s="2">
        <f>J254*4-K254</f>
        <v>15</v>
      </c>
      <c r="M254" s="2">
        <v>5</v>
      </c>
      <c r="N254" s="2">
        <v>10</v>
      </c>
      <c r="O254" s="2">
        <f>M254*4-N254</f>
        <v>10</v>
      </c>
      <c r="P254" s="2">
        <v>9</v>
      </c>
      <c r="Q254" s="2">
        <v>6</v>
      </c>
      <c r="R254" s="2">
        <f>P254*4-Q254</f>
        <v>30</v>
      </c>
      <c r="S254" s="2">
        <v>9</v>
      </c>
      <c r="T254" s="2">
        <v>6</v>
      </c>
      <c r="U254" s="2">
        <f>S254*4-T254</f>
        <v>30</v>
      </c>
      <c r="V254" s="2">
        <v>13</v>
      </c>
      <c r="W254" s="2">
        <v>2</v>
      </c>
      <c r="X254" s="2">
        <f>V254*4-W254</f>
        <v>50</v>
      </c>
      <c r="Y254" s="2">
        <f>SUM(F254,I254,L254,O254,R254,U254,X254)</f>
        <v>215</v>
      </c>
      <c r="Z254" s="2" t="s">
        <v>728</v>
      </c>
    </row>
    <row r="255" spans="1:26" x14ac:dyDescent="0.3">
      <c r="A255" s="5">
        <v>255</v>
      </c>
      <c r="B255" s="5" t="s">
        <v>7</v>
      </c>
      <c r="C255" s="1" t="s">
        <v>305</v>
      </c>
      <c r="D255" s="2">
        <v>14</v>
      </c>
      <c r="E255" s="2">
        <v>0</v>
      </c>
      <c r="F255" s="2">
        <f>D255*4-E255</f>
        <v>56</v>
      </c>
      <c r="G255" s="2">
        <v>8</v>
      </c>
      <c r="H255" s="2">
        <v>2</v>
      </c>
      <c r="I255" s="2">
        <f>G255*4-H255</f>
        <v>30</v>
      </c>
      <c r="J255" s="2">
        <v>7</v>
      </c>
      <c r="K255" s="2">
        <v>7</v>
      </c>
      <c r="L255" s="2">
        <f>J255*4-K255</f>
        <v>21</v>
      </c>
      <c r="M255" s="2">
        <v>3</v>
      </c>
      <c r="N255" s="2">
        <v>6</v>
      </c>
      <c r="O255" s="2">
        <f>M255*4-N255</f>
        <v>6</v>
      </c>
      <c r="P255" s="2">
        <v>12</v>
      </c>
      <c r="Q255" s="2">
        <v>2</v>
      </c>
      <c r="R255" s="2">
        <f>P255*4-Q255</f>
        <v>46</v>
      </c>
      <c r="S255" s="2">
        <v>6</v>
      </c>
      <c r="T255" s="2">
        <v>5</v>
      </c>
      <c r="U255" s="2">
        <f>S255*4-T255</f>
        <v>19</v>
      </c>
      <c r="V255" s="2">
        <v>10</v>
      </c>
      <c r="W255" s="2">
        <v>3</v>
      </c>
      <c r="X255" s="2">
        <f>V255*4-W255</f>
        <v>37</v>
      </c>
      <c r="Y255" s="2">
        <f>SUM(F255,I255,L255,O255,R255,U255,X255)</f>
        <v>215</v>
      </c>
      <c r="Z255" s="2" t="s">
        <v>727</v>
      </c>
    </row>
    <row r="256" spans="1:26" x14ac:dyDescent="0.3">
      <c r="A256" s="5">
        <v>256</v>
      </c>
      <c r="B256" s="5">
        <v>2112526162</v>
      </c>
      <c r="C256" s="1" t="s">
        <v>359</v>
      </c>
      <c r="D256" s="2">
        <v>12</v>
      </c>
      <c r="E256" s="2">
        <v>3</v>
      </c>
      <c r="F256" s="2">
        <f>D256*4-E256</f>
        <v>45</v>
      </c>
      <c r="G256" s="2">
        <v>8</v>
      </c>
      <c r="H256" s="2">
        <v>7</v>
      </c>
      <c r="I256" s="2">
        <f>G256*4-H256</f>
        <v>25</v>
      </c>
      <c r="J256" s="2">
        <v>4</v>
      </c>
      <c r="K256" s="2">
        <v>11</v>
      </c>
      <c r="L256" s="2">
        <f>J256*4-K256</f>
        <v>5</v>
      </c>
      <c r="M256" s="2">
        <v>6</v>
      </c>
      <c r="N256" s="2">
        <v>9</v>
      </c>
      <c r="O256" s="2">
        <f>M256*4-N256</f>
        <v>15</v>
      </c>
      <c r="P256" s="2">
        <v>12</v>
      </c>
      <c r="Q256" s="2">
        <v>3</v>
      </c>
      <c r="R256" s="2">
        <f>P256*4-Q256</f>
        <v>45</v>
      </c>
      <c r="S256" s="2">
        <v>10</v>
      </c>
      <c r="T256" s="2">
        <v>5</v>
      </c>
      <c r="U256" s="2">
        <f>S256*4-T256</f>
        <v>35</v>
      </c>
      <c r="V256" s="2">
        <v>12</v>
      </c>
      <c r="W256" s="2">
        <v>3</v>
      </c>
      <c r="X256" s="2">
        <f>V256*4-W256</f>
        <v>45</v>
      </c>
      <c r="Y256" s="2">
        <f>SUM(F256,I256,L256,O256,R256,U256,X256)</f>
        <v>215</v>
      </c>
      <c r="Z256" s="2" t="s">
        <v>728</v>
      </c>
    </row>
    <row r="257" spans="1:26" x14ac:dyDescent="0.3">
      <c r="A257" s="5">
        <v>257</v>
      </c>
      <c r="B257" s="5">
        <v>2112526021</v>
      </c>
      <c r="C257" s="1" t="s">
        <v>543</v>
      </c>
      <c r="D257" s="2">
        <v>15</v>
      </c>
      <c r="E257" s="2">
        <v>0</v>
      </c>
      <c r="F257" s="2">
        <f>D257*4-E257</f>
        <v>60</v>
      </c>
      <c r="G257" s="2">
        <v>8</v>
      </c>
      <c r="H257" s="2">
        <v>7</v>
      </c>
      <c r="I257" s="2">
        <f>G257*4-H257</f>
        <v>25</v>
      </c>
      <c r="J257" s="2">
        <v>8</v>
      </c>
      <c r="K257" s="2">
        <v>7</v>
      </c>
      <c r="L257" s="2">
        <f>J257*4-K257</f>
        <v>25</v>
      </c>
      <c r="M257" s="2">
        <v>5</v>
      </c>
      <c r="N257" s="2">
        <v>10</v>
      </c>
      <c r="O257" s="2">
        <f>M257*4-N257</f>
        <v>10</v>
      </c>
      <c r="P257" s="2">
        <v>12</v>
      </c>
      <c r="Q257" s="2">
        <v>3</v>
      </c>
      <c r="R257" s="2">
        <f>P257*4-Q257</f>
        <v>45</v>
      </c>
      <c r="S257" s="2">
        <v>3</v>
      </c>
      <c r="T257" s="2">
        <v>12</v>
      </c>
      <c r="U257" s="2">
        <f>S257*4-T257</f>
        <v>0</v>
      </c>
      <c r="V257" s="2">
        <v>13</v>
      </c>
      <c r="W257" s="2">
        <v>2</v>
      </c>
      <c r="X257" s="2">
        <f>V257*4-W257</f>
        <v>50</v>
      </c>
      <c r="Y257" s="2">
        <f>SUM(F257,I257,L257,O257,R257,U257,X257)</f>
        <v>215</v>
      </c>
      <c r="Z257" s="2" t="s">
        <v>728</v>
      </c>
    </row>
    <row r="258" spans="1:26" x14ac:dyDescent="0.3">
      <c r="A258" s="5">
        <v>258</v>
      </c>
      <c r="B258" s="5">
        <v>2112526061</v>
      </c>
      <c r="C258" s="1" t="s">
        <v>574</v>
      </c>
      <c r="D258" s="2">
        <v>12</v>
      </c>
      <c r="E258" s="2">
        <v>3</v>
      </c>
      <c r="F258" s="2">
        <f>D258*4-E258</f>
        <v>45</v>
      </c>
      <c r="G258" s="2">
        <v>8</v>
      </c>
      <c r="H258" s="2">
        <v>7</v>
      </c>
      <c r="I258" s="2">
        <f>G258*4-H258</f>
        <v>25</v>
      </c>
      <c r="J258" s="2">
        <v>8</v>
      </c>
      <c r="K258" s="2">
        <v>7</v>
      </c>
      <c r="L258" s="2">
        <f>J258*4-K258</f>
        <v>25</v>
      </c>
      <c r="M258" s="2">
        <v>10</v>
      </c>
      <c r="N258" s="2">
        <v>5</v>
      </c>
      <c r="O258" s="2">
        <f>M258*4-N258</f>
        <v>35</v>
      </c>
      <c r="P258" s="2">
        <v>9</v>
      </c>
      <c r="Q258" s="2">
        <v>6</v>
      </c>
      <c r="R258" s="2">
        <f>P258*4-Q258</f>
        <v>30</v>
      </c>
      <c r="S258" s="2">
        <v>6</v>
      </c>
      <c r="T258" s="2">
        <v>9</v>
      </c>
      <c r="U258" s="2">
        <f>S258*4-T258</f>
        <v>15</v>
      </c>
      <c r="V258" s="2">
        <v>11</v>
      </c>
      <c r="W258" s="2">
        <v>4</v>
      </c>
      <c r="X258" s="2">
        <f>V258*4-W258</f>
        <v>40</v>
      </c>
      <c r="Y258" s="2">
        <f>SUM(F258,I258,L258,O258,R258,U258,X258)</f>
        <v>215</v>
      </c>
      <c r="Z258" s="2" t="s">
        <v>728</v>
      </c>
    </row>
    <row r="259" spans="1:26" x14ac:dyDescent="0.3">
      <c r="A259" s="5">
        <v>259</v>
      </c>
      <c r="B259" s="5">
        <v>3102526052</v>
      </c>
      <c r="C259" s="1" t="s">
        <v>107</v>
      </c>
      <c r="D259" s="2">
        <v>12</v>
      </c>
      <c r="E259" s="2">
        <v>3</v>
      </c>
      <c r="F259" s="2">
        <f>D259*4-E259</f>
        <v>45</v>
      </c>
      <c r="G259" s="2">
        <v>7</v>
      </c>
      <c r="H259" s="2">
        <v>8</v>
      </c>
      <c r="I259" s="2">
        <f>G259*4-H259</f>
        <v>20</v>
      </c>
      <c r="J259" s="2">
        <v>7</v>
      </c>
      <c r="K259" s="2">
        <v>8</v>
      </c>
      <c r="L259" s="2">
        <f>J259*4-K259</f>
        <v>20</v>
      </c>
      <c r="M259" s="2">
        <v>2</v>
      </c>
      <c r="N259" s="2">
        <v>13</v>
      </c>
      <c r="O259" s="2">
        <f>M259*4-N259</f>
        <v>-5</v>
      </c>
      <c r="P259" s="2">
        <v>12</v>
      </c>
      <c r="Q259" s="2">
        <v>3</v>
      </c>
      <c r="R259" s="2">
        <f>P259*4-Q259</f>
        <v>45</v>
      </c>
      <c r="S259" s="2">
        <v>11</v>
      </c>
      <c r="T259" s="2">
        <v>4</v>
      </c>
      <c r="U259" s="2">
        <f>S259*4-T259</f>
        <v>40</v>
      </c>
      <c r="V259" s="2">
        <v>13</v>
      </c>
      <c r="W259" s="2">
        <v>2</v>
      </c>
      <c r="X259" s="2">
        <f>V259*4-W259</f>
        <v>50</v>
      </c>
      <c r="Y259" s="2">
        <f>SUM(F259,I259,L259,O259,R259,U259,X259)</f>
        <v>215</v>
      </c>
      <c r="Z259" s="2" t="s">
        <v>727</v>
      </c>
    </row>
    <row r="260" spans="1:26" x14ac:dyDescent="0.3">
      <c r="A260" s="5">
        <v>260</v>
      </c>
      <c r="B260" s="5">
        <v>1112534217</v>
      </c>
      <c r="C260" s="1" t="s">
        <v>741</v>
      </c>
      <c r="D260" s="2">
        <v>10</v>
      </c>
      <c r="E260" s="2">
        <v>5</v>
      </c>
      <c r="F260" s="2">
        <f>D260*4-E260</f>
        <v>35</v>
      </c>
      <c r="G260" s="2">
        <v>11</v>
      </c>
      <c r="H260" s="2">
        <v>4</v>
      </c>
      <c r="I260" s="2">
        <f>G260*4-H260</f>
        <v>40</v>
      </c>
      <c r="J260" s="2">
        <v>6</v>
      </c>
      <c r="K260" s="2">
        <v>9</v>
      </c>
      <c r="L260" s="2">
        <f>J260*4-K260</f>
        <v>15</v>
      </c>
      <c r="M260" s="2">
        <v>6</v>
      </c>
      <c r="N260" s="2">
        <v>9</v>
      </c>
      <c r="O260" s="2">
        <f>M260*4-N260</f>
        <v>15</v>
      </c>
      <c r="P260" s="2">
        <v>14</v>
      </c>
      <c r="Q260" s="2">
        <v>1</v>
      </c>
      <c r="R260" s="2">
        <f>P260*4-Q260</f>
        <v>55</v>
      </c>
      <c r="S260" s="2">
        <v>9</v>
      </c>
      <c r="T260" s="2">
        <v>6</v>
      </c>
      <c r="U260" s="2">
        <f>S260*4-T260</f>
        <v>30</v>
      </c>
      <c r="V260" s="2">
        <v>8</v>
      </c>
      <c r="W260" s="2">
        <v>7</v>
      </c>
      <c r="X260" s="2">
        <f>V260*4-W260</f>
        <v>25</v>
      </c>
      <c r="Y260" s="2">
        <f>SUM(F260,I260,L260,O260,R260,U260,X260)</f>
        <v>215</v>
      </c>
      <c r="Z260" s="2" t="s">
        <v>834</v>
      </c>
    </row>
    <row r="261" spans="1:26" x14ac:dyDescent="0.3">
      <c r="A261" s="5">
        <v>261</v>
      </c>
      <c r="B261" s="5" t="s">
        <v>743</v>
      </c>
      <c r="C261" s="1" t="s">
        <v>744</v>
      </c>
      <c r="D261" s="2">
        <v>10</v>
      </c>
      <c r="E261" s="2">
        <v>5</v>
      </c>
      <c r="F261" s="2">
        <f>D261*4-E261</f>
        <v>35</v>
      </c>
      <c r="G261" s="2">
        <v>11</v>
      </c>
      <c r="H261" s="2">
        <v>4</v>
      </c>
      <c r="I261" s="2">
        <f>G261*4-H261</f>
        <v>40</v>
      </c>
      <c r="J261" s="2">
        <v>6</v>
      </c>
      <c r="K261" s="2">
        <v>9</v>
      </c>
      <c r="L261" s="2">
        <f>J261*4-K261</f>
        <v>15</v>
      </c>
      <c r="M261" s="2">
        <v>6</v>
      </c>
      <c r="N261" s="2">
        <v>9</v>
      </c>
      <c r="O261" s="2">
        <f>M261*4-N261</f>
        <v>15</v>
      </c>
      <c r="P261" s="2">
        <v>14</v>
      </c>
      <c r="Q261" s="2">
        <v>1</v>
      </c>
      <c r="R261" s="2">
        <f>P261*4-Q261</f>
        <v>55</v>
      </c>
      <c r="S261" s="2">
        <v>9</v>
      </c>
      <c r="T261" s="2">
        <v>6</v>
      </c>
      <c r="U261" s="2">
        <f>S261*4-T261</f>
        <v>30</v>
      </c>
      <c r="V261" s="2">
        <v>8</v>
      </c>
      <c r="W261" s="2">
        <v>7</v>
      </c>
      <c r="X261" s="2">
        <f>V261*4-W261</f>
        <v>25</v>
      </c>
      <c r="Y261" s="2">
        <f>SUM(F261,I261,L261,O261,R261,U261,X261)</f>
        <v>215</v>
      </c>
      <c r="Z261" s="2" t="s">
        <v>834</v>
      </c>
    </row>
    <row r="262" spans="1:26" x14ac:dyDescent="0.3">
      <c r="A262" s="5">
        <v>262</v>
      </c>
      <c r="B262" s="5" t="s">
        <v>749</v>
      </c>
      <c r="C262" s="1" t="s">
        <v>750</v>
      </c>
      <c r="D262" s="2">
        <v>10</v>
      </c>
      <c r="E262" s="2">
        <v>5</v>
      </c>
      <c r="F262" s="2">
        <f>D262*4-E262</f>
        <v>35</v>
      </c>
      <c r="G262" s="2">
        <v>11</v>
      </c>
      <c r="H262" s="2">
        <v>4</v>
      </c>
      <c r="I262" s="2">
        <f>G262*4-H262</f>
        <v>40</v>
      </c>
      <c r="J262" s="2">
        <v>6</v>
      </c>
      <c r="K262" s="2">
        <v>9</v>
      </c>
      <c r="L262" s="2">
        <f>J262*4-K262</f>
        <v>15</v>
      </c>
      <c r="M262" s="2">
        <v>6</v>
      </c>
      <c r="N262" s="2">
        <v>9</v>
      </c>
      <c r="O262" s="2">
        <f>M262*4-N262</f>
        <v>15</v>
      </c>
      <c r="P262" s="2">
        <v>14</v>
      </c>
      <c r="Q262" s="2">
        <v>1</v>
      </c>
      <c r="R262" s="2">
        <f>P262*4-Q262</f>
        <v>55</v>
      </c>
      <c r="S262" s="2">
        <v>9</v>
      </c>
      <c r="T262" s="2">
        <v>6</v>
      </c>
      <c r="U262" s="2">
        <f>S262*4-T262</f>
        <v>30</v>
      </c>
      <c r="V262" s="2">
        <v>8</v>
      </c>
      <c r="W262" s="2">
        <v>7</v>
      </c>
      <c r="X262" s="2">
        <f>V262*4-W262</f>
        <v>25</v>
      </c>
      <c r="Y262" s="2">
        <f>SUM(F262,I262,L262,O262,R262,U262,X262)</f>
        <v>215</v>
      </c>
      <c r="Z262" s="2" t="s">
        <v>834</v>
      </c>
    </row>
    <row r="263" spans="1:26" x14ac:dyDescent="0.3">
      <c r="A263" s="5">
        <v>263</v>
      </c>
      <c r="B263" s="5">
        <v>5289</v>
      </c>
      <c r="C263" s="1" t="s">
        <v>873</v>
      </c>
      <c r="D263" s="2">
        <v>12</v>
      </c>
      <c r="E263" s="2">
        <v>3</v>
      </c>
      <c r="F263" s="2">
        <f>D263*4-E263</f>
        <v>45</v>
      </c>
      <c r="G263" s="2">
        <v>7</v>
      </c>
      <c r="H263" s="2">
        <v>8</v>
      </c>
      <c r="I263" s="2">
        <f>G263*4-H263</f>
        <v>20</v>
      </c>
      <c r="J263" s="2">
        <v>6</v>
      </c>
      <c r="K263" s="2">
        <v>9</v>
      </c>
      <c r="L263" s="2">
        <f>J263*4-K263</f>
        <v>15</v>
      </c>
      <c r="M263" s="2">
        <v>14</v>
      </c>
      <c r="N263" s="2">
        <v>1</v>
      </c>
      <c r="O263" s="2">
        <f>M263*4-N263</f>
        <v>55</v>
      </c>
      <c r="P263" s="2">
        <v>9</v>
      </c>
      <c r="Q263" s="2">
        <v>6</v>
      </c>
      <c r="R263" s="2">
        <f>P263*4-Q263</f>
        <v>30</v>
      </c>
      <c r="S263" s="2">
        <v>9</v>
      </c>
      <c r="T263" s="2">
        <v>6</v>
      </c>
      <c r="U263" s="2">
        <f>S263*4-T263</f>
        <v>30</v>
      </c>
      <c r="V263" s="2">
        <v>7</v>
      </c>
      <c r="W263" s="2">
        <v>8</v>
      </c>
      <c r="X263" s="2">
        <f>V263*4-W263</f>
        <v>20</v>
      </c>
      <c r="Y263" s="2">
        <f>SUM(F263,I263,L263,O263,R263,U263,X263)</f>
        <v>215</v>
      </c>
      <c r="Z263" s="2" t="s">
        <v>924</v>
      </c>
    </row>
    <row r="264" spans="1:26" x14ac:dyDescent="0.3">
      <c r="A264" s="5">
        <v>264</v>
      </c>
      <c r="B264" s="5">
        <v>1031101001</v>
      </c>
      <c r="C264" s="1" t="s">
        <v>974</v>
      </c>
      <c r="D264" s="1">
        <v>10</v>
      </c>
      <c r="E264" s="1">
        <v>5</v>
      </c>
      <c r="F264" s="1">
        <v>35</v>
      </c>
      <c r="G264" s="1">
        <v>7</v>
      </c>
      <c r="H264" s="1">
        <v>4</v>
      </c>
      <c r="I264" s="1">
        <v>24</v>
      </c>
      <c r="J264" s="1">
        <v>6</v>
      </c>
      <c r="K264" s="1">
        <v>8</v>
      </c>
      <c r="L264" s="1">
        <v>16</v>
      </c>
      <c r="M264" s="1">
        <v>7</v>
      </c>
      <c r="N264" s="1">
        <v>5</v>
      </c>
      <c r="O264" s="1">
        <v>23</v>
      </c>
      <c r="P264" s="1">
        <v>13</v>
      </c>
      <c r="Q264" s="1">
        <v>2</v>
      </c>
      <c r="R264" s="1">
        <v>50</v>
      </c>
      <c r="S264" s="1">
        <v>7</v>
      </c>
      <c r="T264" s="1">
        <v>8</v>
      </c>
      <c r="U264" s="1">
        <v>20</v>
      </c>
      <c r="V264" s="1">
        <v>12</v>
      </c>
      <c r="W264" s="1">
        <v>1</v>
      </c>
      <c r="X264" s="1">
        <v>47</v>
      </c>
      <c r="Y264" s="2">
        <v>215</v>
      </c>
      <c r="Z264" s="3" t="s">
        <v>1309</v>
      </c>
    </row>
    <row r="265" spans="1:26" x14ac:dyDescent="0.3">
      <c r="A265" s="5">
        <v>265</v>
      </c>
      <c r="B265" s="5">
        <v>1172209212</v>
      </c>
      <c r="C265" s="1" t="s">
        <v>975</v>
      </c>
      <c r="D265" s="1">
        <v>11</v>
      </c>
      <c r="E265" s="1">
        <v>1</v>
      </c>
      <c r="F265" s="1">
        <v>43</v>
      </c>
      <c r="G265" s="1">
        <v>8</v>
      </c>
      <c r="H265" s="1">
        <v>6</v>
      </c>
      <c r="I265" s="1">
        <v>26</v>
      </c>
      <c r="J265" s="1">
        <v>6</v>
      </c>
      <c r="K265" s="1">
        <v>7</v>
      </c>
      <c r="L265" s="1">
        <v>17</v>
      </c>
      <c r="M265" s="1">
        <v>5</v>
      </c>
      <c r="N265" s="1">
        <v>4</v>
      </c>
      <c r="O265" s="1">
        <v>16</v>
      </c>
      <c r="P265" s="1">
        <v>13</v>
      </c>
      <c r="Q265" s="1">
        <v>2</v>
      </c>
      <c r="R265" s="1">
        <v>50</v>
      </c>
      <c r="S265" s="1">
        <v>7</v>
      </c>
      <c r="T265" s="1">
        <v>3</v>
      </c>
      <c r="U265" s="1">
        <v>25</v>
      </c>
      <c r="V265" s="1">
        <v>10</v>
      </c>
      <c r="W265" s="1">
        <v>2</v>
      </c>
      <c r="X265" s="1">
        <v>38</v>
      </c>
      <c r="Y265" s="2">
        <v>215</v>
      </c>
      <c r="Z265" s="3" t="s">
        <v>1309</v>
      </c>
    </row>
    <row r="266" spans="1:26" x14ac:dyDescent="0.3">
      <c r="A266" s="5">
        <v>266</v>
      </c>
      <c r="B266" s="5">
        <v>911</v>
      </c>
      <c r="C266" s="1" t="s">
        <v>312</v>
      </c>
      <c r="D266" s="2">
        <v>12</v>
      </c>
      <c r="E266" s="2">
        <v>3</v>
      </c>
      <c r="F266" s="2">
        <f>D266*4-E266</f>
        <v>45</v>
      </c>
      <c r="G266" s="2">
        <v>10</v>
      </c>
      <c r="H266" s="2">
        <v>5</v>
      </c>
      <c r="I266" s="2">
        <f>G266*4-H266</f>
        <v>35</v>
      </c>
      <c r="J266" s="2">
        <v>7</v>
      </c>
      <c r="K266" s="2">
        <v>8</v>
      </c>
      <c r="L266" s="2">
        <f>J266*4-K266</f>
        <v>20</v>
      </c>
      <c r="M266" s="2">
        <v>4</v>
      </c>
      <c r="N266" s="2">
        <v>11</v>
      </c>
      <c r="O266" s="2">
        <f>M266*4-N266</f>
        <v>5</v>
      </c>
      <c r="P266" s="2">
        <v>14</v>
      </c>
      <c r="Q266" s="2">
        <v>1</v>
      </c>
      <c r="R266" s="2">
        <f>P266*4-Q266</f>
        <v>55</v>
      </c>
      <c r="S266" s="2">
        <v>3</v>
      </c>
      <c r="T266" s="2">
        <v>12</v>
      </c>
      <c r="U266" s="2">
        <f>S266*4-T266</f>
        <v>0</v>
      </c>
      <c r="V266" s="2">
        <v>14</v>
      </c>
      <c r="W266" s="2">
        <v>2</v>
      </c>
      <c r="X266" s="2">
        <f>V266*4-W266</f>
        <v>54</v>
      </c>
      <c r="Y266" s="2">
        <f>SUM(F266,I266,L266,O266,R266,U266,X266)</f>
        <v>214</v>
      </c>
      <c r="Z266" s="2" t="s">
        <v>727</v>
      </c>
    </row>
    <row r="267" spans="1:26" x14ac:dyDescent="0.3">
      <c r="A267" s="5">
        <v>267</v>
      </c>
      <c r="B267" s="5">
        <v>2112526017</v>
      </c>
      <c r="C267" s="1" t="s">
        <v>382</v>
      </c>
      <c r="D267" s="2">
        <v>13</v>
      </c>
      <c r="E267" s="2">
        <v>2</v>
      </c>
      <c r="F267" s="2">
        <f>D267*4-E267</f>
        <v>50</v>
      </c>
      <c r="G267" s="2">
        <v>9</v>
      </c>
      <c r="H267" s="2">
        <v>4</v>
      </c>
      <c r="I267" s="2">
        <f>G267*4-H267</f>
        <v>32</v>
      </c>
      <c r="J267" s="2">
        <v>3</v>
      </c>
      <c r="K267" s="2">
        <v>10</v>
      </c>
      <c r="L267" s="2">
        <f>J267*4-K267</f>
        <v>2</v>
      </c>
      <c r="M267" s="2">
        <v>6</v>
      </c>
      <c r="N267" s="2">
        <v>9</v>
      </c>
      <c r="O267" s="2">
        <f>M267*4-N267</f>
        <v>15</v>
      </c>
      <c r="P267" s="2">
        <v>14</v>
      </c>
      <c r="Q267" s="2">
        <v>1</v>
      </c>
      <c r="R267" s="2">
        <f>P267*4-Q267</f>
        <v>55</v>
      </c>
      <c r="S267" s="2">
        <v>9</v>
      </c>
      <c r="T267" s="2">
        <v>6</v>
      </c>
      <c r="U267" s="2">
        <f>S267*4-T267</f>
        <v>30</v>
      </c>
      <c r="V267" s="2">
        <v>9</v>
      </c>
      <c r="W267" s="2">
        <v>6</v>
      </c>
      <c r="X267" s="2">
        <f>V267*4-W267</f>
        <v>30</v>
      </c>
      <c r="Y267" s="2">
        <f>SUM(F267,I267,L267,O267,R267,U267,X267)</f>
        <v>214</v>
      </c>
      <c r="Z267" s="2" t="s">
        <v>728</v>
      </c>
    </row>
    <row r="268" spans="1:26" x14ac:dyDescent="0.3">
      <c r="A268" s="5">
        <v>268</v>
      </c>
      <c r="B268" s="5">
        <v>2112526037</v>
      </c>
      <c r="C268" s="1" t="s">
        <v>404</v>
      </c>
      <c r="D268" s="2">
        <v>14</v>
      </c>
      <c r="E268" s="2">
        <v>1</v>
      </c>
      <c r="F268" s="2">
        <f>D268*4-E268</f>
        <v>55</v>
      </c>
      <c r="G268" s="2">
        <v>7</v>
      </c>
      <c r="H268" s="2">
        <v>6</v>
      </c>
      <c r="I268" s="2">
        <f>G268*4-H268</f>
        <v>22</v>
      </c>
      <c r="J268" s="2">
        <v>7</v>
      </c>
      <c r="K268" s="2">
        <v>6</v>
      </c>
      <c r="L268" s="2">
        <f>J268*4-K268</f>
        <v>22</v>
      </c>
      <c r="M268" s="2">
        <v>5</v>
      </c>
      <c r="N268" s="2">
        <v>10</v>
      </c>
      <c r="O268" s="2">
        <f>M268*4-N268</f>
        <v>10</v>
      </c>
      <c r="P268" s="2">
        <v>12</v>
      </c>
      <c r="Q268" s="2">
        <v>3</v>
      </c>
      <c r="R268" s="2">
        <f>P268*4-Q268</f>
        <v>45</v>
      </c>
      <c r="S268" s="2">
        <v>6</v>
      </c>
      <c r="T268" s="2">
        <v>9</v>
      </c>
      <c r="U268" s="2">
        <f>S268*4-T268</f>
        <v>15</v>
      </c>
      <c r="V268" s="2">
        <v>12</v>
      </c>
      <c r="W268" s="2">
        <v>3</v>
      </c>
      <c r="X268" s="2">
        <f>V268*4-W268</f>
        <v>45</v>
      </c>
      <c r="Y268" s="2">
        <f>SUM(F268,I268,L268,O268,R268,U268,X268)</f>
        <v>214</v>
      </c>
      <c r="Z268" s="2" t="s">
        <v>728</v>
      </c>
    </row>
    <row r="269" spans="1:26" x14ac:dyDescent="0.3">
      <c r="A269" s="5">
        <v>269</v>
      </c>
      <c r="B269" s="5">
        <v>2102526003</v>
      </c>
      <c r="C269" s="1" t="s">
        <v>598</v>
      </c>
      <c r="D269" s="2">
        <v>11</v>
      </c>
      <c r="E269" s="2">
        <v>4</v>
      </c>
      <c r="F269" s="2">
        <f>D269*4-E269</f>
        <v>40</v>
      </c>
      <c r="G269" s="2">
        <v>9</v>
      </c>
      <c r="H269" s="2">
        <v>5</v>
      </c>
      <c r="I269" s="2">
        <f>G269*4-H269</f>
        <v>31</v>
      </c>
      <c r="J269" s="2">
        <v>5</v>
      </c>
      <c r="K269" s="2">
        <v>8</v>
      </c>
      <c r="L269" s="2">
        <f>J269*4-K269</f>
        <v>12</v>
      </c>
      <c r="M269" s="2">
        <v>4</v>
      </c>
      <c r="N269" s="2">
        <v>11</v>
      </c>
      <c r="O269" s="2">
        <f>M269*4-N269</f>
        <v>5</v>
      </c>
      <c r="P269" s="2">
        <v>11</v>
      </c>
      <c r="Q269" s="2">
        <v>4</v>
      </c>
      <c r="R269" s="2">
        <f>P269*4-Q269</f>
        <v>40</v>
      </c>
      <c r="S269" s="2">
        <v>13</v>
      </c>
      <c r="T269" s="2">
        <v>2</v>
      </c>
      <c r="U269" s="2">
        <f>S269*4-T269</f>
        <v>50</v>
      </c>
      <c r="V269" s="2">
        <v>10</v>
      </c>
      <c r="W269" s="2">
        <v>5</v>
      </c>
      <c r="X269" s="2">
        <f>V269*4-W269</f>
        <v>35</v>
      </c>
      <c r="Y269" s="2">
        <f>SUM(F269,I269,L269,O269,R269,U269,X269)</f>
        <v>213</v>
      </c>
      <c r="Z269" s="2" t="s">
        <v>728</v>
      </c>
    </row>
    <row r="270" spans="1:26" x14ac:dyDescent="0.3">
      <c r="A270" s="5">
        <v>270</v>
      </c>
      <c r="B270" s="5">
        <v>2112526001</v>
      </c>
      <c r="C270" s="1" t="s">
        <v>361</v>
      </c>
      <c r="D270" s="2">
        <v>12</v>
      </c>
      <c r="E270" s="2">
        <v>3</v>
      </c>
      <c r="F270" s="2">
        <f>D270*4-E270</f>
        <v>45</v>
      </c>
      <c r="G270" s="2">
        <v>7</v>
      </c>
      <c r="H270" s="2">
        <v>6</v>
      </c>
      <c r="I270" s="2">
        <f>G270*4-H270</f>
        <v>22</v>
      </c>
      <c r="J270" s="2">
        <v>3</v>
      </c>
      <c r="K270" s="2">
        <v>11</v>
      </c>
      <c r="L270" s="2">
        <f>J270*4-K270</f>
        <v>1</v>
      </c>
      <c r="M270" s="2">
        <v>7</v>
      </c>
      <c r="N270" s="2">
        <v>8</v>
      </c>
      <c r="O270" s="2">
        <f>M270*4-N270</f>
        <v>20</v>
      </c>
      <c r="P270" s="2">
        <v>12</v>
      </c>
      <c r="Q270" s="2">
        <v>3</v>
      </c>
      <c r="R270" s="2">
        <f>P270*4-Q270</f>
        <v>45</v>
      </c>
      <c r="S270" s="2">
        <v>9</v>
      </c>
      <c r="T270" s="2">
        <v>6</v>
      </c>
      <c r="U270" s="2">
        <f>S270*4-T270</f>
        <v>30</v>
      </c>
      <c r="V270" s="2">
        <v>13</v>
      </c>
      <c r="W270" s="2">
        <v>2</v>
      </c>
      <c r="X270" s="2">
        <f>V270*4-W270</f>
        <v>50</v>
      </c>
      <c r="Y270" s="2">
        <f>SUM(F270,I270,L270,O270,R270,U270,X270)</f>
        <v>213</v>
      </c>
      <c r="Z270" s="2" t="s">
        <v>728</v>
      </c>
    </row>
    <row r="271" spans="1:26" x14ac:dyDescent="0.3">
      <c r="A271" s="5">
        <v>271</v>
      </c>
      <c r="B271" s="5" t="s">
        <v>7</v>
      </c>
      <c r="C271" s="1" t="s">
        <v>189</v>
      </c>
      <c r="D271" s="2">
        <v>14</v>
      </c>
      <c r="E271" s="2">
        <v>1</v>
      </c>
      <c r="F271" s="2">
        <f>D271*4-E271</f>
        <v>55</v>
      </c>
      <c r="G271" s="2">
        <v>5</v>
      </c>
      <c r="H271" s="2">
        <v>8</v>
      </c>
      <c r="I271" s="2">
        <f>G271*4-H271</f>
        <v>12</v>
      </c>
      <c r="J271" s="2">
        <v>5</v>
      </c>
      <c r="K271" s="2">
        <v>9</v>
      </c>
      <c r="L271" s="2">
        <f>J271*4-K271</f>
        <v>11</v>
      </c>
      <c r="M271" s="2">
        <v>13</v>
      </c>
      <c r="N271" s="2">
        <v>2</v>
      </c>
      <c r="O271" s="2">
        <f>M271*4-N271</f>
        <v>50</v>
      </c>
      <c r="P271" s="2">
        <v>8</v>
      </c>
      <c r="Q271" s="2">
        <v>7</v>
      </c>
      <c r="R271" s="2">
        <f>P271*4-Q271</f>
        <v>25</v>
      </c>
      <c r="S271" s="2">
        <v>5</v>
      </c>
      <c r="T271" s="2">
        <v>10</v>
      </c>
      <c r="U271" s="2">
        <f>S271*4-T271</f>
        <v>10</v>
      </c>
      <c r="V271" s="2">
        <v>13</v>
      </c>
      <c r="W271" s="2">
        <v>2</v>
      </c>
      <c r="X271" s="2">
        <f>V271*4-W271</f>
        <v>50</v>
      </c>
      <c r="Y271" s="2">
        <f>SUM(F271,I271,L271,O271,R271,U271,X271)</f>
        <v>213</v>
      </c>
      <c r="Z271" s="2" t="s">
        <v>727</v>
      </c>
    </row>
    <row r="272" spans="1:26" x14ac:dyDescent="0.3">
      <c r="A272" s="5">
        <v>272</v>
      </c>
      <c r="B272" s="5">
        <v>1102205114</v>
      </c>
      <c r="C272" s="1" t="s">
        <v>976</v>
      </c>
      <c r="D272" s="1">
        <v>11</v>
      </c>
      <c r="E272" s="1">
        <v>3</v>
      </c>
      <c r="F272" s="1">
        <v>41</v>
      </c>
      <c r="G272" s="1">
        <v>8</v>
      </c>
      <c r="H272" s="1">
        <v>6</v>
      </c>
      <c r="I272" s="1">
        <v>26</v>
      </c>
      <c r="J272" s="1">
        <v>7</v>
      </c>
      <c r="K272" s="1">
        <v>7</v>
      </c>
      <c r="L272" s="1">
        <v>21</v>
      </c>
      <c r="M272" s="1">
        <v>5</v>
      </c>
      <c r="N272" s="1">
        <v>4</v>
      </c>
      <c r="O272" s="1">
        <v>16</v>
      </c>
      <c r="P272" s="1">
        <v>13</v>
      </c>
      <c r="Q272" s="1">
        <v>2</v>
      </c>
      <c r="R272" s="1">
        <v>50</v>
      </c>
      <c r="S272" s="1">
        <v>9</v>
      </c>
      <c r="T272" s="1">
        <v>5</v>
      </c>
      <c r="U272" s="1">
        <v>31</v>
      </c>
      <c r="V272" s="1">
        <v>8</v>
      </c>
      <c r="W272" s="1">
        <v>4</v>
      </c>
      <c r="X272" s="1">
        <v>28</v>
      </c>
      <c r="Y272" s="2">
        <v>213</v>
      </c>
      <c r="Z272" s="3" t="s">
        <v>1309</v>
      </c>
    </row>
    <row r="273" spans="1:26" x14ac:dyDescent="0.3">
      <c r="A273" s="5">
        <v>273</v>
      </c>
      <c r="B273" s="5">
        <v>1112214331</v>
      </c>
      <c r="C273" s="1" t="s">
        <v>977</v>
      </c>
      <c r="D273" s="1">
        <v>11</v>
      </c>
      <c r="E273" s="1">
        <v>3</v>
      </c>
      <c r="F273" s="1">
        <v>41</v>
      </c>
      <c r="G273" s="1">
        <v>7</v>
      </c>
      <c r="H273" s="1">
        <v>6</v>
      </c>
      <c r="I273" s="1">
        <v>22</v>
      </c>
      <c r="J273" s="1">
        <v>8</v>
      </c>
      <c r="K273" s="1">
        <v>4</v>
      </c>
      <c r="L273" s="1">
        <v>28</v>
      </c>
      <c r="M273" s="1">
        <v>1</v>
      </c>
      <c r="N273" s="1">
        <v>9</v>
      </c>
      <c r="O273" s="1">
        <v>-5</v>
      </c>
      <c r="P273" s="1">
        <v>11</v>
      </c>
      <c r="Q273" s="1">
        <v>4</v>
      </c>
      <c r="R273" s="1">
        <v>40</v>
      </c>
      <c r="S273" s="1">
        <v>13</v>
      </c>
      <c r="T273" s="1">
        <v>1</v>
      </c>
      <c r="U273" s="1">
        <v>51</v>
      </c>
      <c r="V273" s="1">
        <v>10</v>
      </c>
      <c r="W273" s="1">
        <v>4</v>
      </c>
      <c r="X273" s="1">
        <v>36</v>
      </c>
      <c r="Y273" s="2">
        <v>213</v>
      </c>
      <c r="Z273" s="3" t="s">
        <v>1309</v>
      </c>
    </row>
    <row r="274" spans="1:26" x14ac:dyDescent="0.3">
      <c r="A274" s="5">
        <v>274</v>
      </c>
      <c r="B274" s="5">
        <v>2202526006</v>
      </c>
      <c r="C274" s="1" t="s">
        <v>441</v>
      </c>
      <c r="D274" s="2">
        <v>12</v>
      </c>
      <c r="E274" s="2">
        <v>3</v>
      </c>
      <c r="F274" s="2">
        <f>D274*4-E274</f>
        <v>45</v>
      </c>
      <c r="G274" s="2">
        <v>6</v>
      </c>
      <c r="H274" s="2">
        <v>8</v>
      </c>
      <c r="I274" s="2">
        <f>G274*4-H274</f>
        <v>16</v>
      </c>
      <c r="J274" s="2">
        <v>6</v>
      </c>
      <c r="K274" s="2">
        <v>8</v>
      </c>
      <c r="L274" s="2">
        <f>J274*4-K274</f>
        <v>16</v>
      </c>
      <c r="M274" s="2">
        <v>2</v>
      </c>
      <c r="N274" s="2">
        <v>13</v>
      </c>
      <c r="O274" s="2">
        <f>M274*4-N274</f>
        <v>-5</v>
      </c>
      <c r="P274" s="2">
        <v>13</v>
      </c>
      <c r="Q274" s="2">
        <v>2</v>
      </c>
      <c r="R274" s="2">
        <f>P274*4-Q274</f>
        <v>50</v>
      </c>
      <c r="S274" s="2">
        <v>11</v>
      </c>
      <c r="T274" s="2">
        <v>4</v>
      </c>
      <c r="U274" s="2">
        <f>S274*4-T274</f>
        <v>40</v>
      </c>
      <c r="V274" s="2">
        <v>13</v>
      </c>
      <c r="W274" s="2">
        <v>2</v>
      </c>
      <c r="X274" s="2">
        <f>V274*4-W274</f>
        <v>50</v>
      </c>
      <c r="Y274" s="2">
        <f>SUM(F274,I274,L274,O274,R274,U274,X274)</f>
        <v>212</v>
      </c>
      <c r="Z274" s="2" t="s">
        <v>728</v>
      </c>
    </row>
    <row r="275" spans="1:26" x14ac:dyDescent="0.3">
      <c r="A275" s="5">
        <v>275</v>
      </c>
      <c r="B275" s="5">
        <v>3102526003</v>
      </c>
      <c r="C275" s="1" t="s">
        <v>211</v>
      </c>
      <c r="D275" s="2">
        <v>14</v>
      </c>
      <c r="E275" s="2">
        <v>1</v>
      </c>
      <c r="F275" s="2">
        <f>D275*4-E275</f>
        <v>55</v>
      </c>
      <c r="G275" s="2">
        <v>5</v>
      </c>
      <c r="H275" s="2">
        <v>10</v>
      </c>
      <c r="I275" s="2">
        <f>G275*4-H275</f>
        <v>10</v>
      </c>
      <c r="J275" s="2">
        <v>3</v>
      </c>
      <c r="K275" s="2">
        <v>10</v>
      </c>
      <c r="L275" s="2">
        <f>J275*4-K275</f>
        <v>2</v>
      </c>
      <c r="M275" s="2">
        <v>10</v>
      </c>
      <c r="N275" s="2">
        <v>5</v>
      </c>
      <c r="O275" s="2">
        <f>M275*4-N275</f>
        <v>35</v>
      </c>
      <c r="P275" s="2">
        <v>7</v>
      </c>
      <c r="Q275" s="2">
        <v>8</v>
      </c>
      <c r="R275" s="2">
        <f>P275*4-Q275</f>
        <v>20</v>
      </c>
      <c r="S275" s="2">
        <v>11</v>
      </c>
      <c r="T275" s="2">
        <v>4</v>
      </c>
      <c r="U275" s="2">
        <f>S275*4-T275</f>
        <v>40</v>
      </c>
      <c r="V275" s="2">
        <v>13</v>
      </c>
      <c r="W275" s="2">
        <v>2</v>
      </c>
      <c r="X275" s="2">
        <f>V275*4-W275</f>
        <v>50</v>
      </c>
      <c r="Y275" s="2">
        <f>SUM(F275,I275,L275,O275,R275,U275,X275)</f>
        <v>212</v>
      </c>
      <c r="Z275" s="2" t="s">
        <v>727</v>
      </c>
    </row>
    <row r="276" spans="1:26" x14ac:dyDescent="0.3">
      <c r="A276" s="5">
        <v>276</v>
      </c>
      <c r="B276" s="5">
        <v>7112526092</v>
      </c>
      <c r="C276" s="1" t="s">
        <v>812</v>
      </c>
      <c r="D276" s="2">
        <v>10</v>
      </c>
      <c r="E276" s="2">
        <v>5</v>
      </c>
      <c r="F276" s="2">
        <f>D276*4-E276</f>
        <v>35</v>
      </c>
      <c r="G276" s="2">
        <v>9</v>
      </c>
      <c r="H276" s="2">
        <v>6</v>
      </c>
      <c r="I276" s="2">
        <f>G276*4-H276</f>
        <v>30</v>
      </c>
      <c r="J276" s="2">
        <v>10</v>
      </c>
      <c r="K276" s="2">
        <v>5</v>
      </c>
      <c r="L276" s="2">
        <f>J276*4-K276</f>
        <v>35</v>
      </c>
      <c r="M276" s="2">
        <v>7</v>
      </c>
      <c r="N276" s="2">
        <v>8</v>
      </c>
      <c r="O276" s="2">
        <f>M276*4-N276</f>
        <v>20</v>
      </c>
      <c r="P276" s="2">
        <v>9</v>
      </c>
      <c r="Q276" s="2">
        <v>6</v>
      </c>
      <c r="R276" s="2">
        <f>P276*4-Q276</f>
        <v>30</v>
      </c>
      <c r="S276" s="2">
        <v>9</v>
      </c>
      <c r="T276" s="2">
        <v>6</v>
      </c>
      <c r="U276" s="2">
        <f>S276*4-T276</f>
        <v>30</v>
      </c>
      <c r="V276" s="2">
        <v>10</v>
      </c>
      <c r="W276" s="2">
        <v>8</v>
      </c>
      <c r="X276" s="2">
        <f>V276*4-W276</f>
        <v>32</v>
      </c>
      <c r="Y276" s="2">
        <f>SUM(F276,I276,L276,O276,R276,U276,X276)</f>
        <v>212</v>
      </c>
      <c r="Z276" s="2" t="s">
        <v>834</v>
      </c>
    </row>
    <row r="277" spans="1:26" x14ac:dyDescent="0.3">
      <c r="A277" s="5">
        <v>277</v>
      </c>
      <c r="B277" s="5">
        <v>1031104076</v>
      </c>
      <c r="C277" s="1" t="s">
        <v>978</v>
      </c>
      <c r="D277" s="1">
        <v>11</v>
      </c>
      <c r="E277" s="1">
        <v>2</v>
      </c>
      <c r="F277" s="1">
        <v>42</v>
      </c>
      <c r="G277" s="1">
        <v>8</v>
      </c>
      <c r="H277" s="1">
        <v>5</v>
      </c>
      <c r="I277" s="1">
        <v>27</v>
      </c>
      <c r="J277" s="1">
        <v>10</v>
      </c>
      <c r="K277" s="1">
        <v>3</v>
      </c>
      <c r="L277" s="1">
        <v>37</v>
      </c>
      <c r="M277" s="1">
        <v>4</v>
      </c>
      <c r="N277" s="1">
        <v>7</v>
      </c>
      <c r="O277" s="1">
        <v>9</v>
      </c>
      <c r="P277" s="1">
        <v>11</v>
      </c>
      <c r="Q277" s="1">
        <v>4</v>
      </c>
      <c r="R277" s="1">
        <v>40</v>
      </c>
      <c r="S277" s="1">
        <v>8</v>
      </c>
      <c r="T277" s="1">
        <v>5</v>
      </c>
      <c r="U277" s="1">
        <v>27</v>
      </c>
      <c r="V277" s="1">
        <v>8</v>
      </c>
      <c r="W277" s="1">
        <v>2</v>
      </c>
      <c r="X277" s="1">
        <v>30</v>
      </c>
      <c r="Y277" s="2">
        <v>212</v>
      </c>
      <c r="Z277" s="3" t="s">
        <v>1309</v>
      </c>
    </row>
    <row r="278" spans="1:26" x14ac:dyDescent="0.3">
      <c r="A278" s="5">
        <v>278</v>
      </c>
      <c r="B278" s="5">
        <v>3112526059</v>
      </c>
      <c r="C278" s="1" t="s">
        <v>223</v>
      </c>
      <c r="D278" s="2">
        <v>12</v>
      </c>
      <c r="E278" s="2">
        <v>2</v>
      </c>
      <c r="F278" s="2">
        <f>D278*4-E278</f>
        <v>46</v>
      </c>
      <c r="G278" s="2">
        <v>10</v>
      </c>
      <c r="H278" s="2">
        <v>3</v>
      </c>
      <c r="I278" s="2">
        <f>G278*4-H278</f>
        <v>37</v>
      </c>
      <c r="J278" s="2">
        <v>8</v>
      </c>
      <c r="K278" s="2">
        <v>4</v>
      </c>
      <c r="L278" s="2">
        <f>J278*4-K278</f>
        <v>28</v>
      </c>
      <c r="M278" s="2">
        <v>6</v>
      </c>
      <c r="N278" s="2">
        <v>9</v>
      </c>
      <c r="O278" s="2">
        <f>M278*4-N278</f>
        <v>15</v>
      </c>
      <c r="P278" s="2">
        <v>11</v>
      </c>
      <c r="Q278" s="2">
        <v>4</v>
      </c>
      <c r="R278" s="2">
        <f>P278*4-Q278</f>
        <v>40</v>
      </c>
      <c r="S278" s="2">
        <v>2</v>
      </c>
      <c r="T278" s="2">
        <v>13</v>
      </c>
      <c r="U278" s="2">
        <f>S278*4-T278</f>
        <v>-5</v>
      </c>
      <c r="V278" s="2">
        <v>13</v>
      </c>
      <c r="W278" s="2">
        <v>2</v>
      </c>
      <c r="X278" s="2">
        <f>V278*4-W278</f>
        <v>50</v>
      </c>
      <c r="Y278" s="2">
        <f>SUM(F278,I278,L278,O278,R278,U278,X278)</f>
        <v>211</v>
      </c>
      <c r="Z278" s="2" t="s">
        <v>727</v>
      </c>
    </row>
    <row r="279" spans="1:26" x14ac:dyDescent="0.3">
      <c r="A279" s="5">
        <v>279</v>
      </c>
      <c r="B279" s="5">
        <v>2112526180</v>
      </c>
      <c r="C279" s="1" t="s">
        <v>504</v>
      </c>
      <c r="D279" s="2">
        <v>8</v>
      </c>
      <c r="E279" s="2">
        <v>7</v>
      </c>
      <c r="F279" s="2">
        <f>D279*4-E279</f>
        <v>25</v>
      </c>
      <c r="G279" s="2">
        <v>7</v>
      </c>
      <c r="H279" s="2">
        <v>8</v>
      </c>
      <c r="I279" s="2">
        <f>G279*4-H279</f>
        <v>20</v>
      </c>
      <c r="J279" s="2">
        <v>9</v>
      </c>
      <c r="K279" s="2">
        <v>5</v>
      </c>
      <c r="L279" s="2">
        <f>J279*4-K279</f>
        <v>31</v>
      </c>
      <c r="M279" s="2">
        <v>6</v>
      </c>
      <c r="N279" s="2">
        <v>9</v>
      </c>
      <c r="O279" s="2">
        <f>M279*4-N279</f>
        <v>15</v>
      </c>
      <c r="P279" s="2">
        <v>13</v>
      </c>
      <c r="Q279" s="2">
        <v>2</v>
      </c>
      <c r="R279" s="2">
        <f>P279*4-Q279</f>
        <v>50</v>
      </c>
      <c r="S279" s="2">
        <v>8</v>
      </c>
      <c r="T279" s="2">
        <v>7</v>
      </c>
      <c r="U279" s="2">
        <f>S279*4-T279</f>
        <v>25</v>
      </c>
      <c r="V279" s="2">
        <v>12</v>
      </c>
      <c r="W279" s="2">
        <v>3</v>
      </c>
      <c r="X279" s="2">
        <f>V279*4-W279</f>
        <v>45</v>
      </c>
      <c r="Y279" s="2">
        <f>SUM(F279,I279,L279,O279,R279,U279,X279)</f>
        <v>211</v>
      </c>
      <c r="Z279" s="2" t="s">
        <v>728</v>
      </c>
    </row>
    <row r="280" spans="1:26" x14ac:dyDescent="0.3">
      <c r="A280" s="5">
        <v>280</v>
      </c>
      <c r="B280" s="5">
        <v>3112526052</v>
      </c>
      <c r="C280" s="1" t="s">
        <v>327</v>
      </c>
      <c r="D280" s="2">
        <v>13</v>
      </c>
      <c r="E280" s="2">
        <v>2</v>
      </c>
      <c r="F280" s="2">
        <f>D280*4-E280</f>
        <v>50</v>
      </c>
      <c r="G280" s="2">
        <v>6</v>
      </c>
      <c r="H280" s="2">
        <v>9</v>
      </c>
      <c r="I280" s="2">
        <f>G280*4-H280</f>
        <v>15</v>
      </c>
      <c r="J280" s="2">
        <v>7</v>
      </c>
      <c r="K280" s="2">
        <v>7</v>
      </c>
      <c r="L280" s="2">
        <f>J280*4-K280</f>
        <v>21</v>
      </c>
      <c r="M280" s="2">
        <v>5</v>
      </c>
      <c r="N280" s="2">
        <v>10</v>
      </c>
      <c r="O280" s="2">
        <f>M280*4-N280</f>
        <v>10</v>
      </c>
      <c r="P280" s="2">
        <v>13</v>
      </c>
      <c r="Q280" s="2">
        <v>2</v>
      </c>
      <c r="R280" s="2">
        <f>P280*4-Q280</f>
        <v>50</v>
      </c>
      <c r="S280" s="2">
        <v>7</v>
      </c>
      <c r="T280" s="2">
        <v>8</v>
      </c>
      <c r="U280" s="2">
        <f>S280*4-T280</f>
        <v>20</v>
      </c>
      <c r="V280" s="2">
        <v>12</v>
      </c>
      <c r="W280" s="2">
        <v>3</v>
      </c>
      <c r="X280" s="2">
        <f>V280*4-W280</f>
        <v>45</v>
      </c>
      <c r="Y280" s="2">
        <f>SUM(F280,I280,L280,O280,R280,U280,X280)</f>
        <v>211</v>
      </c>
      <c r="Z280" s="2" t="s">
        <v>727</v>
      </c>
    </row>
    <row r="281" spans="1:26" x14ac:dyDescent="0.3">
      <c r="A281" s="5">
        <v>281</v>
      </c>
      <c r="B281" s="5">
        <v>2112526094</v>
      </c>
      <c r="C281" s="1" t="s">
        <v>528</v>
      </c>
      <c r="D281" s="2">
        <v>12</v>
      </c>
      <c r="E281" s="2">
        <v>3</v>
      </c>
      <c r="F281" s="2">
        <f>D281*4-E281</f>
        <v>45</v>
      </c>
      <c r="G281" s="2">
        <v>6</v>
      </c>
      <c r="H281" s="2">
        <v>9</v>
      </c>
      <c r="I281" s="2">
        <f>G281*4-H281</f>
        <v>15</v>
      </c>
      <c r="J281" s="2">
        <v>3</v>
      </c>
      <c r="K281" s="2">
        <v>12</v>
      </c>
      <c r="L281" s="2">
        <f>J281*4-K281</f>
        <v>0</v>
      </c>
      <c r="M281" s="2">
        <v>7</v>
      </c>
      <c r="N281" s="2">
        <v>8</v>
      </c>
      <c r="O281" s="2">
        <f>M281*4-N281</f>
        <v>20</v>
      </c>
      <c r="P281" s="2">
        <v>12</v>
      </c>
      <c r="Q281" s="2">
        <v>3</v>
      </c>
      <c r="R281" s="2">
        <f>P281*4-Q281</f>
        <v>45</v>
      </c>
      <c r="S281" s="2">
        <v>11</v>
      </c>
      <c r="T281" s="2">
        <v>4</v>
      </c>
      <c r="U281" s="2">
        <f>S281*4-T281</f>
        <v>40</v>
      </c>
      <c r="V281" s="2">
        <v>12</v>
      </c>
      <c r="W281" s="2">
        <v>2</v>
      </c>
      <c r="X281" s="2">
        <f>V281*4-W281</f>
        <v>46</v>
      </c>
      <c r="Y281" s="2">
        <f>SUM(F281,I281,L281,O281,R281,U281,X281)</f>
        <v>211</v>
      </c>
      <c r="Z281" s="2" t="s">
        <v>728</v>
      </c>
    </row>
    <row r="282" spans="1:26" x14ac:dyDescent="0.3">
      <c r="A282" s="5">
        <v>282</v>
      </c>
      <c r="B282" s="5">
        <v>5173404311</v>
      </c>
      <c r="C282" s="1" t="s">
        <v>870</v>
      </c>
      <c r="D282" s="2">
        <v>9</v>
      </c>
      <c r="E282" s="2">
        <v>6</v>
      </c>
      <c r="F282" s="2">
        <f>D282*4-E282</f>
        <v>30</v>
      </c>
      <c r="G282" s="2">
        <v>9</v>
      </c>
      <c r="H282" s="2">
        <v>6</v>
      </c>
      <c r="I282" s="2">
        <f>G282*4-H282</f>
        <v>30</v>
      </c>
      <c r="J282" s="2">
        <v>7</v>
      </c>
      <c r="K282" s="2">
        <v>8</v>
      </c>
      <c r="L282" s="2">
        <f>J282*4-K282</f>
        <v>20</v>
      </c>
      <c r="M282" s="2">
        <v>10</v>
      </c>
      <c r="N282" s="2">
        <v>5</v>
      </c>
      <c r="O282" s="2">
        <f>M282*4-N282</f>
        <v>35</v>
      </c>
      <c r="P282" s="2">
        <v>9</v>
      </c>
      <c r="Q282" s="2">
        <v>6</v>
      </c>
      <c r="R282" s="2">
        <f>P282*4-Q282</f>
        <v>30</v>
      </c>
      <c r="S282" s="2">
        <v>13</v>
      </c>
      <c r="T282" s="2">
        <v>2</v>
      </c>
      <c r="U282" s="2">
        <f>S282*4-T282</f>
        <v>50</v>
      </c>
      <c r="V282" s="2">
        <v>6</v>
      </c>
      <c r="W282" s="2">
        <v>8</v>
      </c>
      <c r="X282" s="2">
        <f>V282*4-W282</f>
        <v>16</v>
      </c>
      <c r="Y282" s="2">
        <f>SUM(F282,I282,L282,O282,R282,U282,X282)</f>
        <v>211</v>
      </c>
      <c r="Z282" s="2" t="s">
        <v>924</v>
      </c>
    </row>
    <row r="283" spans="1:26" x14ac:dyDescent="0.3">
      <c r="A283" s="5">
        <v>283</v>
      </c>
      <c r="B283" s="5">
        <v>1032216456</v>
      </c>
      <c r="C283" s="1" t="s">
        <v>979</v>
      </c>
      <c r="D283" s="1">
        <v>11</v>
      </c>
      <c r="E283" s="1">
        <v>4</v>
      </c>
      <c r="F283" s="1">
        <v>40</v>
      </c>
      <c r="G283" s="1">
        <v>8</v>
      </c>
      <c r="H283" s="1">
        <v>6</v>
      </c>
      <c r="I283" s="1">
        <v>26</v>
      </c>
      <c r="J283" s="1">
        <v>6</v>
      </c>
      <c r="K283" s="1">
        <v>5</v>
      </c>
      <c r="L283" s="1">
        <v>19</v>
      </c>
      <c r="M283" s="1">
        <v>6</v>
      </c>
      <c r="N283" s="1">
        <v>3</v>
      </c>
      <c r="O283" s="1">
        <v>21</v>
      </c>
      <c r="P283" s="1">
        <v>10</v>
      </c>
      <c r="Q283" s="1">
        <v>5</v>
      </c>
      <c r="R283" s="1">
        <v>35</v>
      </c>
      <c r="S283" s="1">
        <v>7</v>
      </c>
      <c r="T283" s="1">
        <v>8</v>
      </c>
      <c r="U283" s="1">
        <v>20</v>
      </c>
      <c r="V283" s="1">
        <v>13</v>
      </c>
      <c r="W283" s="1">
        <v>2</v>
      </c>
      <c r="X283" s="1">
        <v>50</v>
      </c>
      <c r="Y283" s="2">
        <v>211</v>
      </c>
      <c r="Z283" s="3" t="s">
        <v>1309</v>
      </c>
    </row>
    <row r="284" spans="1:26" x14ac:dyDescent="0.3">
      <c r="A284" s="5">
        <v>284</v>
      </c>
      <c r="B284" s="5">
        <v>2102526148</v>
      </c>
      <c r="C284" s="1" t="s">
        <v>467</v>
      </c>
      <c r="D284" s="2">
        <v>12</v>
      </c>
      <c r="E284" s="2">
        <v>3</v>
      </c>
      <c r="F284" s="2">
        <f>D284*4-E284</f>
        <v>45</v>
      </c>
      <c r="G284" s="2">
        <v>11</v>
      </c>
      <c r="H284" s="2">
        <v>4</v>
      </c>
      <c r="I284" s="2">
        <f>G284*4-H284</f>
        <v>40</v>
      </c>
      <c r="J284" s="2">
        <v>8</v>
      </c>
      <c r="K284" s="2">
        <v>7</v>
      </c>
      <c r="L284" s="2">
        <f>J284*4-K284</f>
        <v>25</v>
      </c>
      <c r="M284" s="2">
        <v>7</v>
      </c>
      <c r="N284" s="2">
        <v>8</v>
      </c>
      <c r="O284" s="2">
        <f>M284*4-N284</f>
        <v>20</v>
      </c>
      <c r="P284" s="2">
        <v>7</v>
      </c>
      <c r="Q284" s="2">
        <v>8</v>
      </c>
      <c r="R284" s="2">
        <f>P284*4-Q284</f>
        <v>20</v>
      </c>
      <c r="S284" s="2">
        <v>12</v>
      </c>
      <c r="T284" s="2">
        <v>3</v>
      </c>
      <c r="U284" s="2">
        <f>S284*4-T284</f>
        <v>45</v>
      </c>
      <c r="V284" s="2">
        <v>6</v>
      </c>
      <c r="W284" s="2">
        <v>9</v>
      </c>
      <c r="X284" s="2">
        <f>V284*4-W284</f>
        <v>15</v>
      </c>
      <c r="Y284" s="2">
        <f>SUM(F284,I284,L284,O284,R284,U284,X284)</f>
        <v>210</v>
      </c>
      <c r="Z284" s="2" t="s">
        <v>728</v>
      </c>
    </row>
    <row r="285" spans="1:26" x14ac:dyDescent="0.3">
      <c r="A285" s="5">
        <v>285</v>
      </c>
      <c r="B285" s="5">
        <v>2112526139</v>
      </c>
      <c r="C285" s="1" t="s">
        <v>583</v>
      </c>
      <c r="D285" s="2">
        <v>12</v>
      </c>
      <c r="E285" s="2">
        <v>3</v>
      </c>
      <c r="F285" s="2">
        <f>D285*4-E285</f>
        <v>45</v>
      </c>
      <c r="G285" s="2">
        <v>9</v>
      </c>
      <c r="H285" s="2">
        <v>6</v>
      </c>
      <c r="I285" s="2">
        <f>G285*4-H285</f>
        <v>30</v>
      </c>
      <c r="J285" s="2">
        <v>8</v>
      </c>
      <c r="K285" s="2">
        <v>7</v>
      </c>
      <c r="L285" s="2">
        <f>J285*4-K285</f>
        <v>25</v>
      </c>
      <c r="M285" s="2">
        <v>2</v>
      </c>
      <c r="N285" s="2">
        <v>13</v>
      </c>
      <c r="O285" s="2">
        <f>M285*4-N285</f>
        <v>-5</v>
      </c>
      <c r="P285" s="2">
        <v>10</v>
      </c>
      <c r="Q285" s="2">
        <v>5</v>
      </c>
      <c r="R285" s="2">
        <f>P285*4-Q285</f>
        <v>35</v>
      </c>
      <c r="S285" s="2">
        <v>10</v>
      </c>
      <c r="T285" s="2">
        <v>5</v>
      </c>
      <c r="U285" s="2">
        <f>S285*4-T285</f>
        <v>35</v>
      </c>
      <c r="V285" s="2">
        <v>12</v>
      </c>
      <c r="W285" s="2">
        <v>3</v>
      </c>
      <c r="X285" s="2">
        <f>V285*4-W285</f>
        <v>45</v>
      </c>
      <c r="Y285" s="2">
        <f>SUM(F285,I285,L285,O285,R285,U285,X285)</f>
        <v>210</v>
      </c>
      <c r="Z285" s="2" t="s">
        <v>728</v>
      </c>
    </row>
    <row r="286" spans="1:26" x14ac:dyDescent="0.3">
      <c r="A286" s="5">
        <v>286</v>
      </c>
      <c r="B286" s="5">
        <v>2102526116</v>
      </c>
      <c r="C286" s="1" t="s">
        <v>459</v>
      </c>
      <c r="D286" s="2">
        <v>14</v>
      </c>
      <c r="E286" s="2">
        <v>1</v>
      </c>
      <c r="F286" s="2">
        <f>D286*4-E286</f>
        <v>55</v>
      </c>
      <c r="G286" s="2">
        <v>7</v>
      </c>
      <c r="H286" s="2">
        <v>8</v>
      </c>
      <c r="I286" s="2">
        <f>G286*4-H286</f>
        <v>20</v>
      </c>
      <c r="J286" s="2">
        <v>6</v>
      </c>
      <c r="K286" s="2">
        <v>9</v>
      </c>
      <c r="L286" s="2">
        <f>J286*4-K286</f>
        <v>15</v>
      </c>
      <c r="M286" s="2">
        <v>8</v>
      </c>
      <c r="N286" s="2">
        <v>7</v>
      </c>
      <c r="O286" s="2">
        <f>M286*4-N286</f>
        <v>25</v>
      </c>
      <c r="P286" s="2">
        <v>13</v>
      </c>
      <c r="Q286" s="2">
        <v>2</v>
      </c>
      <c r="R286" s="2">
        <f>P286*4-Q286</f>
        <v>50</v>
      </c>
      <c r="S286" s="2">
        <v>5</v>
      </c>
      <c r="T286" s="2">
        <v>10</v>
      </c>
      <c r="U286" s="2">
        <f>S286*4-T286</f>
        <v>10</v>
      </c>
      <c r="V286" s="2">
        <v>10</v>
      </c>
      <c r="W286" s="2">
        <v>5</v>
      </c>
      <c r="X286" s="2">
        <f>V286*4-W286</f>
        <v>35</v>
      </c>
      <c r="Y286" s="2">
        <f>SUM(F286,I286,L286,O286,R286,U286,X286)</f>
        <v>210</v>
      </c>
      <c r="Z286" s="2" t="s">
        <v>728</v>
      </c>
    </row>
    <row r="287" spans="1:26" x14ac:dyDescent="0.3">
      <c r="A287" s="5">
        <v>287</v>
      </c>
      <c r="B287" s="5">
        <v>2112526055</v>
      </c>
      <c r="C287" s="1" t="s">
        <v>516</v>
      </c>
      <c r="D287" s="2">
        <v>13</v>
      </c>
      <c r="E287" s="2">
        <v>2</v>
      </c>
      <c r="F287" s="2">
        <f>D287*4-E287</f>
        <v>50</v>
      </c>
      <c r="G287" s="2">
        <v>7</v>
      </c>
      <c r="H287" s="2">
        <v>8</v>
      </c>
      <c r="I287" s="2">
        <f>G287*4-H287</f>
        <v>20</v>
      </c>
      <c r="J287" s="2">
        <v>6</v>
      </c>
      <c r="K287" s="2">
        <v>9</v>
      </c>
      <c r="L287" s="2">
        <f>J287*4-K287</f>
        <v>15</v>
      </c>
      <c r="M287" s="2">
        <v>4</v>
      </c>
      <c r="N287" s="2">
        <v>11</v>
      </c>
      <c r="O287" s="2">
        <f>M287*4-N287</f>
        <v>5</v>
      </c>
      <c r="P287" s="2">
        <v>11</v>
      </c>
      <c r="Q287" s="2">
        <v>4</v>
      </c>
      <c r="R287" s="2">
        <f>P287*4-Q287</f>
        <v>40</v>
      </c>
      <c r="S287" s="2">
        <v>13</v>
      </c>
      <c r="T287" s="2">
        <v>2</v>
      </c>
      <c r="U287" s="2">
        <f>S287*4-T287</f>
        <v>50</v>
      </c>
      <c r="V287" s="2">
        <v>9</v>
      </c>
      <c r="W287" s="2">
        <v>6</v>
      </c>
      <c r="X287" s="2">
        <f>V287*4-W287</f>
        <v>30</v>
      </c>
      <c r="Y287" s="2">
        <f>SUM(F287,I287,L287,O287,R287,U287,X287)</f>
        <v>210</v>
      </c>
      <c r="Z287" s="2" t="s">
        <v>728</v>
      </c>
    </row>
    <row r="288" spans="1:26" x14ac:dyDescent="0.3">
      <c r="A288" s="5">
        <v>288</v>
      </c>
      <c r="B288" s="5">
        <v>820</v>
      </c>
      <c r="C288" s="1" t="s">
        <v>714</v>
      </c>
      <c r="D288" s="2">
        <v>12</v>
      </c>
      <c r="E288" s="2">
        <v>3</v>
      </c>
      <c r="F288" s="2">
        <f>D288*4-E288</f>
        <v>45</v>
      </c>
      <c r="G288" s="2">
        <v>7</v>
      </c>
      <c r="H288" s="2">
        <v>8</v>
      </c>
      <c r="I288" s="2">
        <f>G288*4-H288</f>
        <v>20</v>
      </c>
      <c r="J288" s="2">
        <v>9</v>
      </c>
      <c r="K288" s="2">
        <v>6</v>
      </c>
      <c r="L288" s="2">
        <f>J288*4-K288</f>
        <v>30</v>
      </c>
      <c r="M288" s="2">
        <v>3</v>
      </c>
      <c r="N288" s="2">
        <v>7</v>
      </c>
      <c r="O288" s="2">
        <f>M288*4-N288</f>
        <v>5</v>
      </c>
      <c r="P288" s="2">
        <v>12</v>
      </c>
      <c r="Q288" s="2">
        <v>3</v>
      </c>
      <c r="R288" s="2">
        <f>P288*4-Q288</f>
        <v>45</v>
      </c>
      <c r="S288" s="2">
        <v>10</v>
      </c>
      <c r="T288" s="2">
        <v>5</v>
      </c>
      <c r="U288" s="2">
        <f>S288*4-T288</f>
        <v>35</v>
      </c>
      <c r="V288" s="2">
        <v>9</v>
      </c>
      <c r="W288" s="2">
        <v>6</v>
      </c>
      <c r="X288" s="2">
        <f>V288*4-W288</f>
        <v>30</v>
      </c>
      <c r="Y288" s="2">
        <f>SUM(F288,I288,L288,O288,R288,U288,X288)</f>
        <v>210</v>
      </c>
      <c r="Z288" s="2" t="s">
        <v>729</v>
      </c>
    </row>
    <row r="289" spans="1:26" x14ac:dyDescent="0.3">
      <c r="A289" s="5">
        <v>289</v>
      </c>
      <c r="B289" s="5" t="s">
        <v>233</v>
      </c>
      <c r="C289" s="1" t="s">
        <v>234</v>
      </c>
      <c r="D289" s="2">
        <v>14</v>
      </c>
      <c r="E289" s="2">
        <v>1</v>
      </c>
      <c r="F289" s="2">
        <f>D289*4-E289</f>
        <v>55</v>
      </c>
      <c r="G289" s="2">
        <v>5</v>
      </c>
      <c r="H289" s="2">
        <v>10</v>
      </c>
      <c r="I289" s="2">
        <f>G289*4-H289</f>
        <v>10</v>
      </c>
      <c r="J289" s="2">
        <v>6</v>
      </c>
      <c r="K289" s="2">
        <v>9</v>
      </c>
      <c r="L289" s="2">
        <f>J289*4-K289</f>
        <v>15</v>
      </c>
      <c r="M289" s="2">
        <v>5</v>
      </c>
      <c r="N289" s="2">
        <v>10</v>
      </c>
      <c r="O289" s="2">
        <f>M289*4-N289</f>
        <v>10</v>
      </c>
      <c r="P289" s="2">
        <v>13</v>
      </c>
      <c r="Q289" s="2">
        <v>2</v>
      </c>
      <c r="R289" s="2">
        <f>P289*4-Q289</f>
        <v>50</v>
      </c>
      <c r="S289" s="2">
        <v>7</v>
      </c>
      <c r="T289" s="2">
        <v>8</v>
      </c>
      <c r="U289" s="2">
        <f>S289*4-T289</f>
        <v>20</v>
      </c>
      <c r="V289" s="2">
        <v>13</v>
      </c>
      <c r="W289" s="2">
        <v>2</v>
      </c>
      <c r="X289" s="2">
        <f>V289*4-W289</f>
        <v>50</v>
      </c>
      <c r="Y289" s="2">
        <f>SUM(F289,I289,L289,O289,R289,U289,X289)</f>
        <v>210</v>
      </c>
      <c r="Z289" s="2" t="s">
        <v>727</v>
      </c>
    </row>
    <row r="290" spans="1:26" x14ac:dyDescent="0.3">
      <c r="A290" s="5">
        <v>290</v>
      </c>
      <c r="B290" s="5" t="s">
        <v>752</v>
      </c>
      <c r="C290" s="1" t="s">
        <v>753</v>
      </c>
      <c r="D290" s="2">
        <v>9</v>
      </c>
      <c r="E290" s="2">
        <v>6</v>
      </c>
      <c r="F290" s="2">
        <f>D290*4-E290</f>
        <v>30</v>
      </c>
      <c r="G290" s="2">
        <v>11</v>
      </c>
      <c r="H290" s="2">
        <v>4</v>
      </c>
      <c r="I290" s="2">
        <f>G290*4-H290</f>
        <v>40</v>
      </c>
      <c r="J290" s="2">
        <v>6</v>
      </c>
      <c r="K290" s="2">
        <v>9</v>
      </c>
      <c r="L290" s="2">
        <f>J290*4-K290</f>
        <v>15</v>
      </c>
      <c r="M290" s="2">
        <v>6</v>
      </c>
      <c r="N290" s="2">
        <v>9</v>
      </c>
      <c r="O290" s="2">
        <f>M290*4-N290</f>
        <v>15</v>
      </c>
      <c r="P290" s="2">
        <v>14</v>
      </c>
      <c r="Q290" s="2">
        <v>1</v>
      </c>
      <c r="R290" s="2">
        <f>P290*4-Q290</f>
        <v>55</v>
      </c>
      <c r="S290" s="2">
        <v>9</v>
      </c>
      <c r="T290" s="2">
        <v>6</v>
      </c>
      <c r="U290" s="2">
        <f>S290*4-T290</f>
        <v>30</v>
      </c>
      <c r="V290" s="2">
        <v>8</v>
      </c>
      <c r="W290" s="2">
        <v>7</v>
      </c>
      <c r="X290" s="2">
        <f>V290*4-W290</f>
        <v>25</v>
      </c>
      <c r="Y290" s="2">
        <f>SUM(F290,I290,L290,O290,R290,U290,X290)</f>
        <v>210</v>
      </c>
      <c r="Z290" s="2" t="s">
        <v>834</v>
      </c>
    </row>
    <row r="291" spans="1:26" x14ac:dyDescent="0.3">
      <c r="A291" s="5">
        <v>291</v>
      </c>
      <c r="B291" s="5">
        <v>53</v>
      </c>
      <c r="C291" s="1" t="s">
        <v>754</v>
      </c>
      <c r="D291" s="2">
        <v>9</v>
      </c>
      <c r="E291" s="2">
        <v>6</v>
      </c>
      <c r="F291" s="2">
        <f>D291*4-E291</f>
        <v>30</v>
      </c>
      <c r="G291" s="2">
        <v>11</v>
      </c>
      <c r="H291" s="2">
        <v>4</v>
      </c>
      <c r="I291" s="2">
        <f>G291*4-H291</f>
        <v>40</v>
      </c>
      <c r="J291" s="2">
        <v>6</v>
      </c>
      <c r="K291" s="2">
        <v>9</v>
      </c>
      <c r="L291" s="2">
        <f>J291*4-K291</f>
        <v>15</v>
      </c>
      <c r="M291" s="2">
        <v>6</v>
      </c>
      <c r="N291" s="2">
        <v>9</v>
      </c>
      <c r="O291" s="2">
        <f>M291*4-N291</f>
        <v>15</v>
      </c>
      <c r="P291" s="2">
        <v>14</v>
      </c>
      <c r="Q291" s="2">
        <v>1</v>
      </c>
      <c r="R291" s="2">
        <f>P291*4-Q291</f>
        <v>55</v>
      </c>
      <c r="S291" s="2">
        <v>9</v>
      </c>
      <c r="T291" s="2">
        <v>6</v>
      </c>
      <c r="U291" s="2">
        <f>S291*4-T291</f>
        <v>30</v>
      </c>
      <c r="V291" s="2">
        <v>8</v>
      </c>
      <c r="W291" s="2">
        <v>7</v>
      </c>
      <c r="X291" s="2">
        <f>V291*4-W291</f>
        <v>25</v>
      </c>
      <c r="Y291" s="2">
        <f>SUM(F291,I291,L291,O291,R291,U291,X291)</f>
        <v>210</v>
      </c>
      <c r="Z291" s="2" t="s">
        <v>834</v>
      </c>
    </row>
    <row r="292" spans="1:26" x14ac:dyDescent="0.3">
      <c r="A292" s="5">
        <v>292</v>
      </c>
      <c r="B292" s="5">
        <v>118</v>
      </c>
      <c r="C292" s="1" t="s">
        <v>761</v>
      </c>
      <c r="D292" s="2">
        <v>14</v>
      </c>
      <c r="E292" s="2">
        <v>1</v>
      </c>
      <c r="F292" s="2">
        <f>D292*4-E292</f>
        <v>55</v>
      </c>
      <c r="G292" s="2">
        <v>8</v>
      </c>
      <c r="H292" s="2">
        <v>7</v>
      </c>
      <c r="I292" s="2">
        <f>G292*4-H292</f>
        <v>25</v>
      </c>
      <c r="J292" s="2">
        <v>6</v>
      </c>
      <c r="K292" s="2">
        <v>9</v>
      </c>
      <c r="L292" s="2">
        <f>J292*4-K292</f>
        <v>15</v>
      </c>
      <c r="M292" s="2">
        <v>9</v>
      </c>
      <c r="N292" s="2">
        <v>6</v>
      </c>
      <c r="O292" s="2">
        <f>M292*4-N292</f>
        <v>30</v>
      </c>
      <c r="P292" s="2">
        <v>11</v>
      </c>
      <c r="Q292" s="2">
        <v>4</v>
      </c>
      <c r="R292" s="2">
        <f>P292*4-Q292</f>
        <v>40</v>
      </c>
      <c r="S292" s="2">
        <v>6</v>
      </c>
      <c r="T292" s="2">
        <v>9</v>
      </c>
      <c r="U292" s="2">
        <f>S292*4-T292</f>
        <v>15</v>
      </c>
      <c r="V292" s="2">
        <v>9</v>
      </c>
      <c r="W292" s="2">
        <v>6</v>
      </c>
      <c r="X292" s="2">
        <f>V292*4-W292</f>
        <v>30</v>
      </c>
      <c r="Y292" s="2">
        <f>SUM(F292,I292,L292,O292,R292,U292,X292)</f>
        <v>210</v>
      </c>
      <c r="Z292" s="2" t="s">
        <v>834</v>
      </c>
    </row>
    <row r="293" spans="1:26" x14ac:dyDescent="0.3">
      <c r="A293" s="5">
        <v>293</v>
      </c>
      <c r="B293" s="5">
        <v>1112526007</v>
      </c>
      <c r="C293" s="1" t="s">
        <v>764</v>
      </c>
      <c r="D293" s="2">
        <v>12</v>
      </c>
      <c r="E293" s="2">
        <v>3</v>
      </c>
      <c r="F293" s="2">
        <f>D293*4-E293</f>
        <v>45</v>
      </c>
      <c r="G293" s="2">
        <v>9</v>
      </c>
      <c r="H293" s="2">
        <v>6</v>
      </c>
      <c r="I293" s="2">
        <f>G293*4-H293</f>
        <v>30</v>
      </c>
      <c r="J293" s="2">
        <v>10</v>
      </c>
      <c r="K293" s="2">
        <v>5</v>
      </c>
      <c r="L293" s="2">
        <f>J293*4-K293</f>
        <v>35</v>
      </c>
      <c r="M293" s="2">
        <v>4</v>
      </c>
      <c r="N293" s="2">
        <v>11</v>
      </c>
      <c r="O293" s="2">
        <f>M293*4-N293</f>
        <v>5</v>
      </c>
      <c r="P293" s="2">
        <v>12</v>
      </c>
      <c r="Q293" s="2">
        <v>3</v>
      </c>
      <c r="R293" s="2">
        <f>P293*4-Q293</f>
        <v>45</v>
      </c>
      <c r="S293" s="2">
        <v>11</v>
      </c>
      <c r="T293" s="2">
        <v>4</v>
      </c>
      <c r="U293" s="2">
        <f>S293*4-T293</f>
        <v>40</v>
      </c>
      <c r="V293" s="2">
        <v>5</v>
      </c>
      <c r="W293" s="2">
        <v>10</v>
      </c>
      <c r="X293" s="2">
        <f>V293*4-W293</f>
        <v>10</v>
      </c>
      <c r="Y293" s="2">
        <f>SUM(F293,I293,L293,O293,R293,U293,X293)</f>
        <v>210</v>
      </c>
      <c r="Z293" s="2" t="s">
        <v>834</v>
      </c>
    </row>
    <row r="294" spans="1:26" x14ac:dyDescent="0.3">
      <c r="A294" s="5">
        <v>294</v>
      </c>
      <c r="B294" s="5" t="s">
        <v>797</v>
      </c>
      <c r="C294" s="1" t="s">
        <v>798</v>
      </c>
      <c r="D294" s="2">
        <v>14</v>
      </c>
      <c r="E294" s="2">
        <v>1</v>
      </c>
      <c r="F294" s="2">
        <f>D294*4-E294</f>
        <v>55</v>
      </c>
      <c r="G294" s="2">
        <v>7</v>
      </c>
      <c r="H294" s="2">
        <v>8</v>
      </c>
      <c r="I294" s="2">
        <f>G294*4-H294</f>
        <v>20</v>
      </c>
      <c r="J294" s="2">
        <v>9</v>
      </c>
      <c r="K294" s="2">
        <v>6</v>
      </c>
      <c r="L294" s="2">
        <f>J294*4-K294</f>
        <v>30</v>
      </c>
      <c r="M294" s="2">
        <v>8</v>
      </c>
      <c r="N294" s="2">
        <v>7</v>
      </c>
      <c r="O294" s="2">
        <f>M294*4-N294</f>
        <v>25</v>
      </c>
      <c r="P294" s="2">
        <v>8</v>
      </c>
      <c r="Q294" s="2">
        <v>7</v>
      </c>
      <c r="R294" s="2">
        <f>P294*4-Q294</f>
        <v>25</v>
      </c>
      <c r="S294" s="2">
        <v>5</v>
      </c>
      <c r="T294" s="2">
        <v>10</v>
      </c>
      <c r="U294" s="2">
        <f>S294*4-T294</f>
        <v>10</v>
      </c>
      <c r="V294" s="2">
        <v>12</v>
      </c>
      <c r="W294" s="2">
        <v>3</v>
      </c>
      <c r="X294" s="2">
        <f>V294*4-W294</f>
        <v>45</v>
      </c>
      <c r="Y294" s="2">
        <f>SUM(F294,I294,L294,O294,R294,U294,X294)</f>
        <v>210</v>
      </c>
      <c r="Z294" s="2" t="s">
        <v>834</v>
      </c>
    </row>
    <row r="295" spans="1:26" x14ac:dyDescent="0.3">
      <c r="A295" s="5">
        <v>295</v>
      </c>
      <c r="B295" s="5">
        <v>1112526004</v>
      </c>
      <c r="C295" s="1" t="s">
        <v>817</v>
      </c>
      <c r="D295" s="2">
        <v>15</v>
      </c>
      <c r="E295" s="2">
        <v>0</v>
      </c>
      <c r="F295" s="2">
        <f>D295*4-E295</f>
        <v>60</v>
      </c>
      <c r="G295" s="2">
        <v>6</v>
      </c>
      <c r="H295" s="2">
        <v>9</v>
      </c>
      <c r="I295" s="2">
        <f>G295*4-H295</f>
        <v>15</v>
      </c>
      <c r="J295" s="2">
        <v>5</v>
      </c>
      <c r="K295" s="2">
        <v>10</v>
      </c>
      <c r="L295" s="2">
        <f>J295*4-K295</f>
        <v>10</v>
      </c>
      <c r="M295" s="2">
        <v>4</v>
      </c>
      <c r="N295" s="2">
        <v>11</v>
      </c>
      <c r="O295" s="2">
        <f>M295*4-N295</f>
        <v>5</v>
      </c>
      <c r="P295" s="2">
        <v>13</v>
      </c>
      <c r="Q295" s="2">
        <v>2</v>
      </c>
      <c r="R295" s="2">
        <f>P295*4-Q295</f>
        <v>50</v>
      </c>
      <c r="S295" s="2">
        <v>10</v>
      </c>
      <c r="T295" s="2">
        <v>5</v>
      </c>
      <c r="U295" s="2">
        <f>S295*4-T295</f>
        <v>35</v>
      </c>
      <c r="V295" s="2">
        <v>10</v>
      </c>
      <c r="W295" s="2">
        <v>5</v>
      </c>
      <c r="X295" s="2">
        <f>V295*4-W295</f>
        <v>35</v>
      </c>
      <c r="Y295" s="2">
        <f>SUM(F295,I295,L295,O295,R295,U295,X295)</f>
        <v>210</v>
      </c>
      <c r="Z295" s="2" t="s">
        <v>834</v>
      </c>
    </row>
    <row r="296" spans="1:26" x14ac:dyDescent="0.3">
      <c r="A296" s="5">
        <v>296</v>
      </c>
      <c r="B296" s="5">
        <v>711</v>
      </c>
      <c r="C296" s="1" t="s">
        <v>830</v>
      </c>
      <c r="D296" s="2">
        <v>13</v>
      </c>
      <c r="E296" s="2">
        <v>2</v>
      </c>
      <c r="F296" s="2">
        <f>D296*4-E296</f>
        <v>50</v>
      </c>
      <c r="G296" s="2">
        <v>5</v>
      </c>
      <c r="H296" s="2">
        <v>10</v>
      </c>
      <c r="I296" s="2">
        <f>G296*4-H296</f>
        <v>10</v>
      </c>
      <c r="J296" s="2">
        <v>7</v>
      </c>
      <c r="K296" s="2">
        <v>8</v>
      </c>
      <c r="L296" s="2">
        <f>J296*4-K296</f>
        <v>20</v>
      </c>
      <c r="M296" s="2">
        <v>5</v>
      </c>
      <c r="N296" s="2">
        <v>10</v>
      </c>
      <c r="O296" s="2">
        <f>M296*4-N296</f>
        <v>10</v>
      </c>
      <c r="P296" s="2">
        <v>12</v>
      </c>
      <c r="Q296" s="2">
        <v>3</v>
      </c>
      <c r="R296" s="2">
        <f>P296*4-Q296</f>
        <v>45</v>
      </c>
      <c r="S296" s="2">
        <v>10</v>
      </c>
      <c r="T296" s="2">
        <v>5</v>
      </c>
      <c r="U296" s="2">
        <f>S296*4-T296</f>
        <v>35</v>
      </c>
      <c r="V296" s="2">
        <v>11</v>
      </c>
      <c r="W296" s="2">
        <v>4</v>
      </c>
      <c r="X296" s="2">
        <f>V296*4-W296</f>
        <v>40</v>
      </c>
      <c r="Y296" s="2">
        <f>SUM(F296,I296,L296,O296,R296,U296,X296)</f>
        <v>210</v>
      </c>
      <c r="Z296" s="2" t="s">
        <v>834</v>
      </c>
    </row>
    <row r="297" spans="1:26" x14ac:dyDescent="0.3">
      <c r="A297" s="5">
        <v>297</v>
      </c>
      <c r="B297" s="5">
        <v>7111922000</v>
      </c>
      <c r="C297" s="1" t="s">
        <v>833</v>
      </c>
      <c r="D297" s="2">
        <v>13</v>
      </c>
      <c r="E297" s="2">
        <v>2</v>
      </c>
      <c r="F297" s="2">
        <f>D297*4-E297</f>
        <v>50</v>
      </c>
      <c r="G297" s="2">
        <v>5</v>
      </c>
      <c r="H297" s="2">
        <v>10</v>
      </c>
      <c r="I297" s="2">
        <f>G297*4-H297</f>
        <v>10</v>
      </c>
      <c r="J297" s="2">
        <v>7</v>
      </c>
      <c r="K297" s="2">
        <v>8</v>
      </c>
      <c r="L297" s="2">
        <f>J297*4-K297</f>
        <v>20</v>
      </c>
      <c r="M297" s="2">
        <v>5</v>
      </c>
      <c r="N297" s="2">
        <v>10</v>
      </c>
      <c r="O297" s="2">
        <f>M297*4-N297</f>
        <v>10</v>
      </c>
      <c r="P297" s="2">
        <v>12</v>
      </c>
      <c r="Q297" s="2">
        <v>3</v>
      </c>
      <c r="R297" s="2">
        <f>P297*4-Q297</f>
        <v>45</v>
      </c>
      <c r="S297" s="2">
        <v>10</v>
      </c>
      <c r="T297" s="2">
        <v>5</v>
      </c>
      <c r="U297" s="2">
        <f>S297*4-T297</f>
        <v>35</v>
      </c>
      <c r="V297" s="2">
        <v>11</v>
      </c>
      <c r="W297" s="2">
        <v>4</v>
      </c>
      <c r="X297" s="2">
        <f>V297*4-W297</f>
        <v>40</v>
      </c>
      <c r="Y297" s="2">
        <f>SUM(F297,I297,L297,O297,R297,U297,X297)</f>
        <v>210</v>
      </c>
      <c r="Z297" s="2" t="s">
        <v>834</v>
      </c>
    </row>
    <row r="298" spans="1:26" x14ac:dyDescent="0.3">
      <c r="A298" s="5">
        <v>298</v>
      </c>
      <c r="B298" s="5">
        <v>4112526019</v>
      </c>
      <c r="C298" s="1" t="s">
        <v>858</v>
      </c>
      <c r="D298" s="2">
        <v>14</v>
      </c>
      <c r="E298" s="2">
        <v>1</v>
      </c>
      <c r="F298" s="2">
        <f>D298*4-E298</f>
        <v>55</v>
      </c>
      <c r="G298" s="2">
        <v>6</v>
      </c>
      <c r="H298" s="2">
        <v>9</v>
      </c>
      <c r="I298" s="2">
        <f>G298*4-H298</f>
        <v>15</v>
      </c>
      <c r="J298" s="2">
        <v>7</v>
      </c>
      <c r="K298" s="2">
        <v>8</v>
      </c>
      <c r="L298" s="2">
        <f>J298*4-K298</f>
        <v>20</v>
      </c>
      <c r="M298" s="2">
        <v>6</v>
      </c>
      <c r="N298" s="2">
        <v>9</v>
      </c>
      <c r="O298" s="2">
        <f>M298*4-N298</f>
        <v>15</v>
      </c>
      <c r="P298" s="2">
        <v>14</v>
      </c>
      <c r="Q298" s="2">
        <v>1</v>
      </c>
      <c r="R298" s="2">
        <f>P298*4-Q298</f>
        <v>55</v>
      </c>
      <c r="S298" s="2">
        <v>8</v>
      </c>
      <c r="T298" s="2">
        <v>7</v>
      </c>
      <c r="U298" s="2">
        <f>S298*4-T298</f>
        <v>25</v>
      </c>
      <c r="V298" s="2">
        <v>8</v>
      </c>
      <c r="W298" s="2">
        <v>7</v>
      </c>
      <c r="X298" s="2">
        <f>V298*4-W298</f>
        <v>25</v>
      </c>
      <c r="Y298" s="2">
        <f>SUM(F298,I298,L298,O298,R298,U298,X298)</f>
        <v>210</v>
      </c>
      <c r="Z298" s="2" t="s">
        <v>868</v>
      </c>
    </row>
    <row r="299" spans="1:26" x14ac:dyDescent="0.3">
      <c r="A299" s="5">
        <v>299</v>
      </c>
      <c r="B299" s="5">
        <v>5185642170</v>
      </c>
      <c r="C299" s="1" t="s">
        <v>869</v>
      </c>
      <c r="D299" s="2">
        <v>14</v>
      </c>
      <c r="E299" s="2">
        <v>1</v>
      </c>
      <c r="F299" s="2">
        <f>D299*4-E299</f>
        <v>55</v>
      </c>
      <c r="G299" s="2">
        <v>8</v>
      </c>
      <c r="H299" s="2">
        <v>7</v>
      </c>
      <c r="I299" s="2">
        <f>G299*4-H299</f>
        <v>25</v>
      </c>
      <c r="J299" s="2">
        <v>8</v>
      </c>
      <c r="K299" s="2">
        <v>7</v>
      </c>
      <c r="L299" s="2">
        <f>J299*4-K299</f>
        <v>25</v>
      </c>
      <c r="M299" s="2">
        <v>10</v>
      </c>
      <c r="N299" s="2">
        <v>5</v>
      </c>
      <c r="O299" s="2">
        <f>M299*4-N299</f>
        <v>35</v>
      </c>
      <c r="P299" s="2">
        <v>7</v>
      </c>
      <c r="Q299" s="2">
        <v>8</v>
      </c>
      <c r="R299" s="2">
        <f>P299*4-Q299</f>
        <v>20</v>
      </c>
      <c r="S299" s="2">
        <v>10</v>
      </c>
      <c r="T299" s="2">
        <v>5</v>
      </c>
      <c r="U299" s="2">
        <f>S299*4-T299</f>
        <v>35</v>
      </c>
      <c r="V299" s="2">
        <v>6</v>
      </c>
      <c r="W299" s="2">
        <v>9</v>
      </c>
      <c r="X299" s="2">
        <f>V299*4-W299</f>
        <v>15</v>
      </c>
      <c r="Y299" s="2">
        <f>SUM(F299,I299,L299,O299,R299,U299,X299)</f>
        <v>210</v>
      </c>
      <c r="Z299" s="2" t="s">
        <v>924</v>
      </c>
    </row>
    <row r="300" spans="1:26" x14ac:dyDescent="0.3">
      <c r="A300" s="5">
        <v>300</v>
      </c>
      <c r="B300" s="5">
        <v>5178530577</v>
      </c>
      <c r="C300" s="1" t="s">
        <v>882</v>
      </c>
      <c r="D300" s="2">
        <v>10</v>
      </c>
      <c r="E300" s="2">
        <v>5</v>
      </c>
      <c r="F300" s="2">
        <f>D300*4-E300</f>
        <v>35</v>
      </c>
      <c r="G300" s="2">
        <v>6</v>
      </c>
      <c r="H300" s="2">
        <v>9</v>
      </c>
      <c r="I300" s="2">
        <f>G300*4-H300</f>
        <v>15</v>
      </c>
      <c r="J300" s="2">
        <v>7</v>
      </c>
      <c r="K300" s="2">
        <v>8</v>
      </c>
      <c r="L300" s="2">
        <f>J300*4-K300</f>
        <v>20</v>
      </c>
      <c r="M300" s="2">
        <v>9</v>
      </c>
      <c r="N300" s="2">
        <v>6</v>
      </c>
      <c r="O300" s="2">
        <f>M300*4-N300</f>
        <v>30</v>
      </c>
      <c r="P300" s="2">
        <v>9</v>
      </c>
      <c r="Q300" s="2">
        <v>6</v>
      </c>
      <c r="R300" s="2">
        <f>P300*4-Q300</f>
        <v>30</v>
      </c>
      <c r="S300" s="2">
        <v>13</v>
      </c>
      <c r="T300" s="2">
        <v>2</v>
      </c>
      <c r="U300" s="2">
        <f>S300*4-T300</f>
        <v>50</v>
      </c>
      <c r="V300" s="2">
        <v>9</v>
      </c>
      <c r="W300" s="2">
        <v>6</v>
      </c>
      <c r="X300" s="2">
        <f>V300*4-W300</f>
        <v>30</v>
      </c>
      <c r="Y300" s="2">
        <f>SUM(F300,I300,L300,O300,R300,U300,X300)</f>
        <v>210</v>
      </c>
      <c r="Z300" s="2" t="s">
        <v>924</v>
      </c>
    </row>
    <row r="301" spans="1:26" x14ac:dyDescent="0.3">
      <c r="A301" s="5">
        <v>301</v>
      </c>
      <c r="B301" s="5">
        <v>1222206142</v>
      </c>
      <c r="C301" s="1" t="s">
        <v>980</v>
      </c>
      <c r="D301" s="1">
        <v>13</v>
      </c>
      <c r="E301" s="1">
        <v>2</v>
      </c>
      <c r="F301" s="1">
        <v>50</v>
      </c>
      <c r="G301" s="1">
        <v>9</v>
      </c>
      <c r="H301" s="1">
        <v>6</v>
      </c>
      <c r="I301" s="1">
        <v>30</v>
      </c>
      <c r="J301" s="1">
        <v>5</v>
      </c>
      <c r="K301" s="1">
        <v>10</v>
      </c>
      <c r="L301" s="1">
        <v>10</v>
      </c>
      <c r="M301" s="1">
        <v>8</v>
      </c>
      <c r="N301" s="1">
        <v>7</v>
      </c>
      <c r="O301" s="1">
        <v>25</v>
      </c>
      <c r="P301" s="1">
        <v>8</v>
      </c>
      <c r="Q301" s="1">
        <v>7</v>
      </c>
      <c r="R301" s="1">
        <v>25</v>
      </c>
      <c r="S301" s="1">
        <v>8</v>
      </c>
      <c r="T301" s="1">
        <v>7</v>
      </c>
      <c r="U301" s="1">
        <v>25</v>
      </c>
      <c r="V301" s="1">
        <v>12</v>
      </c>
      <c r="W301" s="1">
        <v>3</v>
      </c>
      <c r="X301" s="1">
        <v>45</v>
      </c>
      <c r="Y301" s="2">
        <v>210</v>
      </c>
      <c r="Z301" s="3" t="s">
        <v>1309</v>
      </c>
    </row>
    <row r="302" spans="1:26" x14ac:dyDescent="0.3">
      <c r="A302" s="5">
        <v>302</v>
      </c>
      <c r="B302" s="5">
        <v>1102205115</v>
      </c>
      <c r="C302" s="1" t="s">
        <v>981</v>
      </c>
      <c r="D302" s="1">
        <v>8</v>
      </c>
      <c r="E302" s="1">
        <v>7</v>
      </c>
      <c r="F302" s="1">
        <v>25</v>
      </c>
      <c r="G302" s="1">
        <v>10</v>
      </c>
      <c r="H302" s="1">
        <v>5</v>
      </c>
      <c r="I302" s="1">
        <v>35</v>
      </c>
      <c r="J302" s="1">
        <v>5</v>
      </c>
      <c r="K302" s="1">
        <v>10</v>
      </c>
      <c r="L302" s="1">
        <v>10</v>
      </c>
      <c r="M302" s="1">
        <v>4</v>
      </c>
      <c r="N302" s="1">
        <v>11</v>
      </c>
      <c r="O302" s="1">
        <v>5</v>
      </c>
      <c r="P302" s="1">
        <v>13</v>
      </c>
      <c r="Q302" s="1">
        <v>2</v>
      </c>
      <c r="R302" s="1">
        <v>50</v>
      </c>
      <c r="S302" s="1">
        <v>13</v>
      </c>
      <c r="T302" s="1">
        <v>2</v>
      </c>
      <c r="U302" s="1">
        <v>50</v>
      </c>
      <c r="V302" s="1">
        <v>10</v>
      </c>
      <c r="W302" s="1">
        <v>5</v>
      </c>
      <c r="X302" s="1">
        <v>35</v>
      </c>
      <c r="Y302" s="2">
        <v>210</v>
      </c>
      <c r="Z302" s="3" t="s">
        <v>1309</v>
      </c>
    </row>
    <row r="303" spans="1:26" x14ac:dyDescent="0.3">
      <c r="A303" s="5">
        <v>303</v>
      </c>
      <c r="B303" s="5">
        <v>2112526187</v>
      </c>
      <c r="C303" s="1" t="s">
        <v>371</v>
      </c>
      <c r="D303" s="2">
        <v>10</v>
      </c>
      <c r="E303" s="2">
        <v>5</v>
      </c>
      <c r="F303" s="2">
        <f>D303*4-E303</f>
        <v>35</v>
      </c>
      <c r="G303" s="2">
        <v>10</v>
      </c>
      <c r="H303" s="2">
        <v>3</v>
      </c>
      <c r="I303" s="2">
        <f>G303*4-H303</f>
        <v>37</v>
      </c>
      <c r="J303" s="2">
        <v>4</v>
      </c>
      <c r="K303" s="2">
        <v>9</v>
      </c>
      <c r="L303" s="2">
        <f>J303*4-K303</f>
        <v>7</v>
      </c>
      <c r="M303" s="2">
        <v>3</v>
      </c>
      <c r="N303" s="2">
        <v>12</v>
      </c>
      <c r="O303" s="2">
        <f>M303*4-N303</f>
        <v>0</v>
      </c>
      <c r="P303" s="2">
        <v>13</v>
      </c>
      <c r="Q303" s="2">
        <v>2</v>
      </c>
      <c r="R303" s="2">
        <f>P303*4-Q303</f>
        <v>50</v>
      </c>
      <c r="S303" s="2">
        <v>8</v>
      </c>
      <c r="T303" s="2">
        <v>7</v>
      </c>
      <c r="U303" s="2">
        <f>S303*4-T303</f>
        <v>25</v>
      </c>
      <c r="V303" s="2">
        <v>14</v>
      </c>
      <c r="W303" s="2">
        <v>1</v>
      </c>
      <c r="X303" s="2">
        <f>V303*4-W303</f>
        <v>55</v>
      </c>
      <c r="Y303" s="2">
        <f>SUM(F303,I303,L303,O303,R303,U303,X303)</f>
        <v>209</v>
      </c>
      <c r="Z303" s="2" t="s">
        <v>728</v>
      </c>
    </row>
    <row r="304" spans="1:26" x14ac:dyDescent="0.3">
      <c r="A304" s="5">
        <v>304</v>
      </c>
      <c r="B304" s="5">
        <v>2102526052</v>
      </c>
      <c r="C304" s="1" t="s">
        <v>473</v>
      </c>
      <c r="D304" s="2">
        <v>9</v>
      </c>
      <c r="E304" s="2">
        <v>6</v>
      </c>
      <c r="F304" s="2">
        <f>D304*4-E304</f>
        <v>30</v>
      </c>
      <c r="G304" s="2">
        <v>8</v>
      </c>
      <c r="H304" s="2">
        <v>5</v>
      </c>
      <c r="I304" s="2">
        <f>G304*4-H304</f>
        <v>27</v>
      </c>
      <c r="J304" s="2">
        <v>6</v>
      </c>
      <c r="K304" s="2">
        <v>7</v>
      </c>
      <c r="L304" s="2">
        <f>J304*4-K304</f>
        <v>17</v>
      </c>
      <c r="M304" s="2">
        <v>4</v>
      </c>
      <c r="N304" s="2">
        <v>11</v>
      </c>
      <c r="O304" s="2">
        <f>M304*4-N304</f>
        <v>5</v>
      </c>
      <c r="P304" s="2">
        <v>11</v>
      </c>
      <c r="Q304" s="2">
        <v>4</v>
      </c>
      <c r="R304" s="2">
        <f>P304*4-Q304</f>
        <v>40</v>
      </c>
      <c r="S304" s="2">
        <v>14</v>
      </c>
      <c r="T304" s="2">
        <v>1</v>
      </c>
      <c r="U304" s="2">
        <f>S304*4-T304</f>
        <v>55</v>
      </c>
      <c r="V304" s="2">
        <v>10</v>
      </c>
      <c r="W304" s="2">
        <v>5</v>
      </c>
      <c r="X304" s="2">
        <f>V304*4-W304</f>
        <v>35</v>
      </c>
      <c r="Y304" s="2">
        <f>SUM(F304,I304,L304,O304,R304,U304,X304)</f>
        <v>209</v>
      </c>
      <c r="Z304" s="2" t="s">
        <v>728</v>
      </c>
    </row>
    <row r="305" spans="1:26" x14ac:dyDescent="0.3">
      <c r="A305" s="5">
        <v>305</v>
      </c>
      <c r="B305" s="5">
        <v>87</v>
      </c>
      <c r="C305" s="1" t="s">
        <v>799</v>
      </c>
      <c r="D305" s="2">
        <v>11</v>
      </c>
      <c r="E305" s="2">
        <v>4</v>
      </c>
      <c r="F305" s="2">
        <f>D305*4-E305</f>
        <v>40</v>
      </c>
      <c r="G305" s="2">
        <v>6</v>
      </c>
      <c r="H305" s="2">
        <v>9</v>
      </c>
      <c r="I305" s="2">
        <f>G305*4-H305</f>
        <v>15</v>
      </c>
      <c r="J305" s="2">
        <v>9</v>
      </c>
      <c r="K305" s="2">
        <v>6</v>
      </c>
      <c r="L305" s="2">
        <f>J305*4-K305</f>
        <v>30</v>
      </c>
      <c r="M305" s="2">
        <v>5</v>
      </c>
      <c r="N305" s="2">
        <v>10</v>
      </c>
      <c r="O305" s="2">
        <f>M305*4-N305</f>
        <v>10</v>
      </c>
      <c r="P305" s="2">
        <v>11</v>
      </c>
      <c r="Q305" s="2">
        <v>4</v>
      </c>
      <c r="R305" s="2">
        <f>P305*4-Q305</f>
        <v>40</v>
      </c>
      <c r="S305" s="2">
        <v>10</v>
      </c>
      <c r="T305" s="2">
        <v>5</v>
      </c>
      <c r="U305" s="2">
        <f>S305*4-T305</f>
        <v>35</v>
      </c>
      <c r="V305" s="2">
        <v>11</v>
      </c>
      <c r="W305" s="2">
        <v>5</v>
      </c>
      <c r="X305" s="2">
        <f>V305*4-W305</f>
        <v>39</v>
      </c>
      <c r="Y305" s="2">
        <f>SUM(F305,I305,L305,O305,R305,U305,X305)</f>
        <v>209</v>
      </c>
      <c r="Z305" s="2" t="s">
        <v>834</v>
      </c>
    </row>
    <row r="306" spans="1:26" x14ac:dyDescent="0.3">
      <c r="A306" s="5">
        <v>306</v>
      </c>
      <c r="B306" s="5">
        <v>1102208179</v>
      </c>
      <c r="C306" s="1" t="s">
        <v>982</v>
      </c>
      <c r="D306" s="1">
        <v>12</v>
      </c>
      <c r="E306" s="1">
        <v>3</v>
      </c>
      <c r="F306" s="1">
        <v>45</v>
      </c>
      <c r="G306" s="1">
        <v>12</v>
      </c>
      <c r="H306" s="1">
        <v>3</v>
      </c>
      <c r="I306" s="1">
        <v>45</v>
      </c>
      <c r="J306" s="1">
        <v>4</v>
      </c>
      <c r="K306" s="1">
        <v>9</v>
      </c>
      <c r="L306" s="1">
        <v>7</v>
      </c>
      <c r="M306" s="1">
        <v>7</v>
      </c>
      <c r="N306" s="1">
        <v>6</v>
      </c>
      <c r="O306" s="1">
        <v>22</v>
      </c>
      <c r="P306" s="1">
        <v>8</v>
      </c>
      <c r="Q306" s="1">
        <v>7</v>
      </c>
      <c r="R306" s="1">
        <v>25</v>
      </c>
      <c r="S306" s="1">
        <v>8</v>
      </c>
      <c r="T306" s="1">
        <v>7</v>
      </c>
      <c r="U306" s="1">
        <v>25</v>
      </c>
      <c r="V306" s="1">
        <v>11</v>
      </c>
      <c r="W306" s="1">
        <v>4</v>
      </c>
      <c r="X306" s="1">
        <v>40</v>
      </c>
      <c r="Y306" s="2">
        <v>209</v>
      </c>
      <c r="Z306" s="3" t="s">
        <v>1309</v>
      </c>
    </row>
    <row r="307" spans="1:26" x14ac:dyDescent="0.3">
      <c r="A307" s="5">
        <v>307</v>
      </c>
      <c r="B307" s="5">
        <v>1032216376</v>
      </c>
      <c r="C307" s="1" t="s">
        <v>983</v>
      </c>
      <c r="D307" s="1">
        <v>10</v>
      </c>
      <c r="E307" s="1">
        <v>4</v>
      </c>
      <c r="F307" s="1">
        <v>36</v>
      </c>
      <c r="G307" s="1">
        <v>11</v>
      </c>
      <c r="H307" s="1">
        <v>3</v>
      </c>
      <c r="I307" s="1">
        <v>41</v>
      </c>
      <c r="J307" s="1">
        <v>8</v>
      </c>
      <c r="K307" s="1">
        <v>4</v>
      </c>
      <c r="L307" s="1">
        <v>28</v>
      </c>
      <c r="M307" s="1">
        <v>4</v>
      </c>
      <c r="N307" s="1">
        <v>6</v>
      </c>
      <c r="O307" s="1">
        <v>10</v>
      </c>
      <c r="P307" s="1">
        <v>9</v>
      </c>
      <c r="Q307" s="1">
        <v>6</v>
      </c>
      <c r="R307" s="1">
        <v>30</v>
      </c>
      <c r="S307" s="1">
        <v>10</v>
      </c>
      <c r="T307" s="1">
        <v>5</v>
      </c>
      <c r="U307" s="1">
        <v>35</v>
      </c>
      <c r="V307" s="1">
        <v>8</v>
      </c>
      <c r="W307" s="1">
        <v>3</v>
      </c>
      <c r="X307" s="1">
        <v>29</v>
      </c>
      <c r="Y307" s="2">
        <v>209</v>
      </c>
      <c r="Z307" s="3" t="s">
        <v>1309</v>
      </c>
    </row>
    <row r="308" spans="1:26" x14ac:dyDescent="0.3">
      <c r="A308" s="5">
        <v>308</v>
      </c>
      <c r="B308" s="5">
        <v>2102526032</v>
      </c>
      <c r="C308" s="1" t="s">
        <v>605</v>
      </c>
      <c r="D308" s="2">
        <v>13</v>
      </c>
      <c r="E308" s="2">
        <v>2</v>
      </c>
      <c r="F308" s="2">
        <f>D308*4-E308</f>
        <v>50</v>
      </c>
      <c r="G308" s="2">
        <v>10</v>
      </c>
      <c r="H308" s="2">
        <v>4</v>
      </c>
      <c r="I308" s="2">
        <f>G308*4-H308</f>
        <v>36</v>
      </c>
      <c r="J308" s="2">
        <v>5</v>
      </c>
      <c r="K308" s="2">
        <v>8</v>
      </c>
      <c r="L308" s="2">
        <f>J308*4-K308</f>
        <v>12</v>
      </c>
      <c r="M308" s="2">
        <v>2</v>
      </c>
      <c r="N308" s="2">
        <v>13</v>
      </c>
      <c r="O308" s="2">
        <f>M308*4-N308</f>
        <v>-5</v>
      </c>
      <c r="P308" s="2">
        <v>10</v>
      </c>
      <c r="Q308" s="2">
        <v>5</v>
      </c>
      <c r="R308" s="2">
        <f>P308*4-Q308</f>
        <v>35</v>
      </c>
      <c r="S308" s="2">
        <v>11</v>
      </c>
      <c r="T308" s="2">
        <v>4</v>
      </c>
      <c r="U308" s="2">
        <f>S308*4-T308</f>
        <v>40</v>
      </c>
      <c r="V308" s="2">
        <v>11</v>
      </c>
      <c r="W308" s="2">
        <v>4</v>
      </c>
      <c r="X308" s="2">
        <f>V308*4-W308</f>
        <v>40</v>
      </c>
      <c r="Y308" s="2">
        <f>SUM(F308,I308,L308,O308,R308,U308,X308)</f>
        <v>208</v>
      </c>
      <c r="Z308" s="2" t="s">
        <v>728</v>
      </c>
    </row>
    <row r="309" spans="1:26" x14ac:dyDescent="0.3">
      <c r="A309" s="5">
        <v>309</v>
      </c>
      <c r="B309" s="5">
        <v>2102526096</v>
      </c>
      <c r="C309" s="1" t="s">
        <v>480</v>
      </c>
      <c r="D309" s="2">
        <v>10</v>
      </c>
      <c r="E309" s="2">
        <v>5</v>
      </c>
      <c r="F309" s="2">
        <f>D309*4-E309</f>
        <v>35</v>
      </c>
      <c r="G309" s="2">
        <v>9</v>
      </c>
      <c r="H309" s="2">
        <v>6</v>
      </c>
      <c r="I309" s="2">
        <f>G309*4-H309</f>
        <v>30</v>
      </c>
      <c r="J309" s="2">
        <v>8</v>
      </c>
      <c r="K309" s="2">
        <v>7</v>
      </c>
      <c r="L309" s="2">
        <f>J309*4-K309</f>
        <v>25</v>
      </c>
      <c r="M309" s="2">
        <v>4</v>
      </c>
      <c r="N309" s="2">
        <v>11</v>
      </c>
      <c r="O309" s="2">
        <f>M309*4-N309</f>
        <v>5</v>
      </c>
      <c r="P309" s="2">
        <v>13</v>
      </c>
      <c r="Q309" s="2">
        <v>2</v>
      </c>
      <c r="R309" s="2">
        <f>P309*4-Q309</f>
        <v>50</v>
      </c>
      <c r="S309" s="2">
        <v>10</v>
      </c>
      <c r="T309" s="2">
        <v>5</v>
      </c>
      <c r="U309" s="2">
        <f>S309*4-T309</f>
        <v>35</v>
      </c>
      <c r="V309" s="2">
        <v>9</v>
      </c>
      <c r="W309" s="2">
        <v>8</v>
      </c>
      <c r="X309" s="2">
        <f>V309*4-W309</f>
        <v>28</v>
      </c>
      <c r="Y309" s="2">
        <f>SUM(F309,I309,L309,O309,R309,U309,X309)</f>
        <v>208</v>
      </c>
      <c r="Z309" s="2" t="s">
        <v>728</v>
      </c>
    </row>
    <row r="310" spans="1:26" x14ac:dyDescent="0.3">
      <c r="A310" s="5">
        <v>310</v>
      </c>
      <c r="B310" s="5" t="s">
        <v>7</v>
      </c>
      <c r="C310" s="1" t="s">
        <v>151</v>
      </c>
      <c r="D310" s="2">
        <v>13</v>
      </c>
      <c r="E310" s="2">
        <v>2</v>
      </c>
      <c r="F310" s="2">
        <f>D310*4-E310</f>
        <v>50</v>
      </c>
      <c r="G310" s="2">
        <v>8</v>
      </c>
      <c r="H310" s="2">
        <v>6</v>
      </c>
      <c r="I310" s="2">
        <f>G310*4-H310</f>
        <v>26</v>
      </c>
      <c r="J310" s="2">
        <v>6</v>
      </c>
      <c r="K310" s="2">
        <v>7</v>
      </c>
      <c r="L310" s="2">
        <f>J310*4-K310</f>
        <v>17</v>
      </c>
      <c r="M310" s="2">
        <v>8</v>
      </c>
      <c r="N310" s="2">
        <v>7</v>
      </c>
      <c r="O310" s="2">
        <f>M310*4-N310</f>
        <v>25</v>
      </c>
      <c r="P310" s="2">
        <v>10</v>
      </c>
      <c r="Q310" s="2">
        <v>5</v>
      </c>
      <c r="R310" s="2">
        <f>P310*4-Q310</f>
        <v>35</v>
      </c>
      <c r="S310" s="2">
        <v>11</v>
      </c>
      <c r="T310" s="2">
        <v>4</v>
      </c>
      <c r="U310" s="2">
        <f>S310*4-T310</f>
        <v>40</v>
      </c>
      <c r="V310" s="2">
        <v>6</v>
      </c>
      <c r="W310" s="2">
        <v>9</v>
      </c>
      <c r="X310" s="2">
        <f>V310*4-W310</f>
        <v>15</v>
      </c>
      <c r="Y310" s="2">
        <f>SUM(F310,I310,L310,O310,R310,U310,X310)</f>
        <v>208</v>
      </c>
      <c r="Z310" s="2" t="s">
        <v>727</v>
      </c>
    </row>
    <row r="311" spans="1:26" x14ac:dyDescent="0.3">
      <c r="A311" s="5">
        <v>311</v>
      </c>
      <c r="B311" s="5">
        <v>3112526094</v>
      </c>
      <c r="C311" s="1" t="s">
        <v>217</v>
      </c>
      <c r="D311" s="2">
        <v>11</v>
      </c>
      <c r="E311" s="2">
        <v>4</v>
      </c>
      <c r="F311" s="2">
        <f>D311*4-E311</f>
        <v>40</v>
      </c>
      <c r="G311" s="2">
        <v>8</v>
      </c>
      <c r="H311" s="2">
        <v>5</v>
      </c>
      <c r="I311" s="2">
        <f>G311*4-H311</f>
        <v>27</v>
      </c>
      <c r="J311" s="2">
        <v>4</v>
      </c>
      <c r="K311" s="2">
        <v>10</v>
      </c>
      <c r="L311" s="2">
        <f>J311*4-K311</f>
        <v>6</v>
      </c>
      <c r="M311" s="2">
        <v>8</v>
      </c>
      <c r="N311" s="2">
        <v>7</v>
      </c>
      <c r="O311" s="2">
        <f>M311*4-N311</f>
        <v>25</v>
      </c>
      <c r="P311" s="2">
        <v>10</v>
      </c>
      <c r="Q311" s="2">
        <v>5</v>
      </c>
      <c r="R311" s="2">
        <f>P311*4-Q311</f>
        <v>35</v>
      </c>
      <c r="S311" s="2">
        <v>8</v>
      </c>
      <c r="T311" s="2">
        <v>7</v>
      </c>
      <c r="U311" s="2">
        <f>S311*4-T311</f>
        <v>25</v>
      </c>
      <c r="V311" s="2">
        <v>13</v>
      </c>
      <c r="W311" s="2">
        <v>2</v>
      </c>
      <c r="X311" s="2">
        <f>V311*4-W311</f>
        <v>50</v>
      </c>
      <c r="Y311" s="2">
        <f>SUM(F311,I311,L311,O311,R311,U311,X311)</f>
        <v>208</v>
      </c>
      <c r="Z311" s="2" t="s">
        <v>727</v>
      </c>
    </row>
    <row r="312" spans="1:26" x14ac:dyDescent="0.3">
      <c r="A312" s="5">
        <v>312</v>
      </c>
      <c r="B312" s="5">
        <v>2112526098</v>
      </c>
      <c r="C312" s="1" t="s">
        <v>533</v>
      </c>
      <c r="D312" s="2">
        <v>11</v>
      </c>
      <c r="E312" s="2">
        <v>3</v>
      </c>
      <c r="F312" s="2">
        <f>D312*4-E312</f>
        <v>41</v>
      </c>
      <c r="G312" s="2">
        <v>6</v>
      </c>
      <c r="H312" s="2">
        <v>8</v>
      </c>
      <c r="I312" s="2">
        <f>G312*4-H312</f>
        <v>16</v>
      </c>
      <c r="J312" s="2">
        <v>9</v>
      </c>
      <c r="K312" s="2">
        <v>5</v>
      </c>
      <c r="L312" s="2">
        <f>J312*4-K312</f>
        <v>31</v>
      </c>
      <c r="M312" s="2">
        <v>4</v>
      </c>
      <c r="N312" s="2">
        <v>11</v>
      </c>
      <c r="O312" s="2">
        <f>M312*4-N312</f>
        <v>5</v>
      </c>
      <c r="P312" s="2">
        <v>11</v>
      </c>
      <c r="Q312" s="2">
        <v>4</v>
      </c>
      <c r="R312" s="2">
        <f>P312*4-Q312</f>
        <v>40</v>
      </c>
      <c r="S312" s="2">
        <v>8</v>
      </c>
      <c r="T312" s="2">
        <v>7</v>
      </c>
      <c r="U312" s="2">
        <f>S312*4-T312</f>
        <v>25</v>
      </c>
      <c r="V312" s="2">
        <v>13</v>
      </c>
      <c r="W312" s="2">
        <v>2</v>
      </c>
      <c r="X312" s="2">
        <f>V312*4-W312</f>
        <v>50</v>
      </c>
      <c r="Y312" s="2">
        <f>SUM(F312,I312,L312,O312,R312,U312,X312)</f>
        <v>208</v>
      </c>
      <c r="Z312" s="2" t="s">
        <v>728</v>
      </c>
    </row>
    <row r="313" spans="1:26" x14ac:dyDescent="0.3">
      <c r="A313" s="5">
        <v>313</v>
      </c>
      <c r="B313" s="5">
        <v>3112526098</v>
      </c>
      <c r="C313" s="1" t="s">
        <v>280</v>
      </c>
      <c r="D313" s="2">
        <v>9</v>
      </c>
      <c r="E313" s="2">
        <v>6</v>
      </c>
      <c r="F313" s="2">
        <f>D313*4-E313</f>
        <v>30</v>
      </c>
      <c r="G313" s="2">
        <v>5</v>
      </c>
      <c r="H313" s="2">
        <v>8</v>
      </c>
      <c r="I313" s="2">
        <f>G313*4-H313</f>
        <v>12</v>
      </c>
      <c r="J313" s="2">
        <v>8</v>
      </c>
      <c r="K313" s="2">
        <v>6</v>
      </c>
      <c r="L313" s="2">
        <f>J313*4-K313</f>
        <v>26</v>
      </c>
      <c r="M313" s="2">
        <v>5</v>
      </c>
      <c r="N313" s="2">
        <v>10</v>
      </c>
      <c r="O313" s="2">
        <f>M313*4-N313</f>
        <v>10</v>
      </c>
      <c r="P313" s="2">
        <v>12</v>
      </c>
      <c r="Q313" s="2">
        <v>3</v>
      </c>
      <c r="R313" s="2">
        <f>P313*4-Q313</f>
        <v>45</v>
      </c>
      <c r="S313" s="2">
        <v>14</v>
      </c>
      <c r="T313" s="2">
        <v>1</v>
      </c>
      <c r="U313" s="2">
        <f>S313*4-T313</f>
        <v>55</v>
      </c>
      <c r="V313" s="2">
        <v>9</v>
      </c>
      <c r="W313" s="2">
        <v>6</v>
      </c>
      <c r="X313" s="2">
        <f>V313*4-W313</f>
        <v>30</v>
      </c>
      <c r="Y313" s="2">
        <f>SUM(F313,I313,L313,O313,R313,U313,X313)</f>
        <v>208</v>
      </c>
      <c r="Z313" s="2" t="s">
        <v>727</v>
      </c>
    </row>
    <row r="314" spans="1:26" x14ac:dyDescent="0.3">
      <c r="A314" s="5">
        <v>314</v>
      </c>
      <c r="B314" s="5">
        <v>147</v>
      </c>
      <c r="C314" s="1" t="s">
        <v>489</v>
      </c>
      <c r="D314" s="2">
        <v>9</v>
      </c>
      <c r="E314" s="2">
        <v>6</v>
      </c>
      <c r="F314" s="2">
        <f>D314*4-E314</f>
        <v>30</v>
      </c>
      <c r="G314" s="2">
        <v>8</v>
      </c>
      <c r="H314" s="2">
        <v>6</v>
      </c>
      <c r="I314" s="2">
        <f>G314*4-H314</f>
        <v>26</v>
      </c>
      <c r="J314" s="2">
        <v>7</v>
      </c>
      <c r="K314" s="2">
        <v>7</v>
      </c>
      <c r="L314" s="2">
        <f>J314*4-K314</f>
        <v>21</v>
      </c>
      <c r="M314" s="2">
        <v>6</v>
      </c>
      <c r="N314" s="2">
        <v>9</v>
      </c>
      <c r="O314" s="2">
        <f>M314*4-N314</f>
        <v>15</v>
      </c>
      <c r="P314" s="2">
        <v>12</v>
      </c>
      <c r="Q314" s="2">
        <v>3</v>
      </c>
      <c r="R314" s="2">
        <f>P314*4-Q314</f>
        <v>45</v>
      </c>
      <c r="S314" s="2">
        <v>11</v>
      </c>
      <c r="T314" s="2">
        <v>4</v>
      </c>
      <c r="U314" s="2">
        <f>S314*4-T314</f>
        <v>40</v>
      </c>
      <c r="V314" s="2">
        <v>9</v>
      </c>
      <c r="W314" s="2">
        <v>6</v>
      </c>
      <c r="X314" s="2">
        <f>V314*4-W314</f>
        <v>30</v>
      </c>
      <c r="Y314" s="2">
        <f>SUM(F314,I314,L314,O314,R314,U314,X314)</f>
        <v>207</v>
      </c>
      <c r="Z314" s="2" t="s">
        <v>728</v>
      </c>
    </row>
    <row r="315" spans="1:26" x14ac:dyDescent="0.3">
      <c r="A315" s="5">
        <v>315</v>
      </c>
      <c r="B315" s="5">
        <v>2112526050</v>
      </c>
      <c r="C315" s="1" t="s">
        <v>530</v>
      </c>
      <c r="D315" s="2">
        <v>12</v>
      </c>
      <c r="E315" s="2">
        <v>3</v>
      </c>
      <c r="F315" s="2">
        <f>D315*4-E315</f>
        <v>45</v>
      </c>
      <c r="G315" s="2">
        <v>8</v>
      </c>
      <c r="H315" s="2">
        <v>6</v>
      </c>
      <c r="I315" s="2">
        <f>G315*4-H315</f>
        <v>26</v>
      </c>
      <c r="J315" s="2">
        <v>8</v>
      </c>
      <c r="K315" s="2">
        <v>5</v>
      </c>
      <c r="L315" s="2">
        <f>J315*4-K315</f>
        <v>27</v>
      </c>
      <c r="M315" s="2">
        <v>4</v>
      </c>
      <c r="N315" s="2">
        <v>11</v>
      </c>
      <c r="O315" s="2">
        <f>M315*4-N315</f>
        <v>5</v>
      </c>
      <c r="P315" s="2">
        <v>11</v>
      </c>
      <c r="Q315" s="2">
        <v>4</v>
      </c>
      <c r="R315" s="2">
        <f>P315*4-Q315</f>
        <v>40</v>
      </c>
      <c r="S315" s="2">
        <v>6</v>
      </c>
      <c r="T315" s="2">
        <v>9</v>
      </c>
      <c r="U315" s="2">
        <f>S315*4-T315</f>
        <v>15</v>
      </c>
      <c r="V315" s="2">
        <v>13</v>
      </c>
      <c r="W315" s="2">
        <v>3</v>
      </c>
      <c r="X315" s="2">
        <f>V315*4-W315</f>
        <v>49</v>
      </c>
      <c r="Y315" s="2">
        <f>SUM(F315,I315,L315,O315,R315,U315,X315)</f>
        <v>207</v>
      </c>
      <c r="Z315" s="2" t="s">
        <v>728</v>
      </c>
    </row>
    <row r="316" spans="1:26" x14ac:dyDescent="0.3">
      <c r="A316" s="5">
        <v>316</v>
      </c>
      <c r="B316" s="5">
        <v>2102526141</v>
      </c>
      <c r="C316" s="1" t="s">
        <v>414</v>
      </c>
      <c r="D316" s="2">
        <v>13</v>
      </c>
      <c r="E316" s="2">
        <v>2</v>
      </c>
      <c r="F316" s="2">
        <f>D316*4-E316</f>
        <v>50</v>
      </c>
      <c r="G316" s="2">
        <v>7</v>
      </c>
      <c r="H316" s="2">
        <v>7</v>
      </c>
      <c r="I316" s="2">
        <f>G316*4-H316</f>
        <v>21</v>
      </c>
      <c r="J316" s="2">
        <v>8</v>
      </c>
      <c r="K316" s="2">
        <v>7</v>
      </c>
      <c r="L316" s="2">
        <f>J316*4-K316</f>
        <v>25</v>
      </c>
      <c r="M316" s="2">
        <v>9</v>
      </c>
      <c r="N316" s="2">
        <v>5</v>
      </c>
      <c r="O316" s="2">
        <f>M316*4-N316</f>
        <v>31</v>
      </c>
      <c r="P316" s="2">
        <v>11</v>
      </c>
      <c r="Q316" s="2">
        <v>4</v>
      </c>
      <c r="R316" s="2">
        <f>P316*4-Q316</f>
        <v>40</v>
      </c>
      <c r="S316" s="2">
        <v>5</v>
      </c>
      <c r="T316" s="2">
        <v>10</v>
      </c>
      <c r="U316" s="2">
        <f>S316*4-T316</f>
        <v>10</v>
      </c>
      <c r="V316" s="2">
        <v>9</v>
      </c>
      <c r="W316" s="2">
        <v>6</v>
      </c>
      <c r="X316" s="2">
        <f>V316*4-W316</f>
        <v>30</v>
      </c>
      <c r="Y316" s="2">
        <f>SUM(F316,I316,L316,O316,R316,U316,X316)</f>
        <v>207</v>
      </c>
      <c r="Z316" s="2" t="s">
        <v>728</v>
      </c>
    </row>
    <row r="317" spans="1:26" x14ac:dyDescent="0.3">
      <c r="A317" s="5">
        <v>317</v>
      </c>
      <c r="B317" s="5">
        <v>1172209211</v>
      </c>
      <c r="C317" s="1" t="s">
        <v>984</v>
      </c>
      <c r="D317" s="1">
        <v>12</v>
      </c>
      <c r="E317" s="1">
        <v>3</v>
      </c>
      <c r="F317" s="1">
        <v>45</v>
      </c>
      <c r="G317" s="1">
        <v>9</v>
      </c>
      <c r="H317" s="1">
        <v>3</v>
      </c>
      <c r="I317" s="1">
        <v>33</v>
      </c>
      <c r="J317" s="1">
        <v>5</v>
      </c>
      <c r="K317" s="1">
        <v>5</v>
      </c>
      <c r="L317" s="1">
        <v>15</v>
      </c>
      <c r="M317" s="1">
        <v>6</v>
      </c>
      <c r="N317" s="1">
        <v>4</v>
      </c>
      <c r="O317" s="1">
        <v>20</v>
      </c>
      <c r="P317" s="1">
        <v>10</v>
      </c>
      <c r="Q317" s="1">
        <v>4</v>
      </c>
      <c r="R317" s="1">
        <v>36</v>
      </c>
      <c r="S317" s="1">
        <v>5</v>
      </c>
      <c r="T317" s="1">
        <v>9</v>
      </c>
      <c r="U317" s="1">
        <v>11</v>
      </c>
      <c r="V317" s="1">
        <v>12</v>
      </c>
      <c r="W317" s="1">
        <v>1</v>
      </c>
      <c r="X317" s="1">
        <v>47</v>
      </c>
      <c r="Y317" s="2">
        <v>207</v>
      </c>
      <c r="Z317" s="3" t="s">
        <v>1309</v>
      </c>
    </row>
    <row r="318" spans="1:26" x14ac:dyDescent="0.3">
      <c r="A318" s="5">
        <v>318</v>
      </c>
      <c r="B318" s="5">
        <v>1132218432</v>
      </c>
      <c r="C318" s="1" t="s">
        <v>985</v>
      </c>
      <c r="D318" s="1">
        <v>12</v>
      </c>
      <c r="E318" s="1">
        <v>2</v>
      </c>
      <c r="F318" s="1">
        <v>46</v>
      </c>
      <c r="G318" s="1">
        <v>6</v>
      </c>
      <c r="H318" s="1">
        <v>9</v>
      </c>
      <c r="I318" s="1">
        <v>15</v>
      </c>
      <c r="J318" s="1">
        <v>6</v>
      </c>
      <c r="K318" s="1">
        <v>7</v>
      </c>
      <c r="L318" s="1">
        <v>17</v>
      </c>
      <c r="M318" s="1">
        <v>6</v>
      </c>
      <c r="N318" s="1">
        <v>6</v>
      </c>
      <c r="O318" s="1">
        <v>18</v>
      </c>
      <c r="P318" s="1">
        <v>10</v>
      </c>
      <c r="Q318" s="1">
        <v>5</v>
      </c>
      <c r="R318" s="1">
        <v>35</v>
      </c>
      <c r="S318" s="1">
        <v>11</v>
      </c>
      <c r="T318" s="1">
        <v>4</v>
      </c>
      <c r="U318" s="1">
        <v>40</v>
      </c>
      <c r="V318" s="1">
        <v>10</v>
      </c>
      <c r="W318" s="1">
        <v>4</v>
      </c>
      <c r="X318" s="1">
        <v>36</v>
      </c>
      <c r="Y318" s="2">
        <v>207</v>
      </c>
      <c r="Z318" s="3" t="s">
        <v>1309</v>
      </c>
    </row>
    <row r="319" spans="1:26" x14ac:dyDescent="0.3">
      <c r="A319" s="5">
        <v>319</v>
      </c>
      <c r="B319" s="5">
        <v>3112526028</v>
      </c>
      <c r="C319" s="1" t="s">
        <v>329</v>
      </c>
      <c r="D319" s="2">
        <v>11</v>
      </c>
      <c r="E319" s="2">
        <v>3</v>
      </c>
      <c r="F319" s="2">
        <f>D319*4-E319</f>
        <v>41</v>
      </c>
      <c r="G319" s="2">
        <v>10</v>
      </c>
      <c r="H319" s="2">
        <v>5</v>
      </c>
      <c r="I319" s="2">
        <f>G319*4-H319</f>
        <v>35</v>
      </c>
      <c r="J319" s="2">
        <v>3</v>
      </c>
      <c r="K319" s="2">
        <v>12</v>
      </c>
      <c r="L319" s="2">
        <f>J319*4-K319</f>
        <v>0</v>
      </c>
      <c r="M319" s="2">
        <v>7</v>
      </c>
      <c r="N319" s="2">
        <v>8</v>
      </c>
      <c r="O319" s="2">
        <f>M319*4-N319</f>
        <v>20</v>
      </c>
      <c r="P319" s="2">
        <v>12</v>
      </c>
      <c r="Q319" s="2">
        <v>3</v>
      </c>
      <c r="R319" s="2">
        <f>P319*4-Q319</f>
        <v>45</v>
      </c>
      <c r="S319" s="2">
        <v>9</v>
      </c>
      <c r="T319" s="2">
        <v>6</v>
      </c>
      <c r="U319" s="2">
        <f>S319*4-T319</f>
        <v>30</v>
      </c>
      <c r="V319" s="2">
        <v>10</v>
      </c>
      <c r="W319" s="2">
        <v>5</v>
      </c>
      <c r="X319" s="2">
        <f>V319*4-W319</f>
        <v>35</v>
      </c>
      <c r="Y319" s="2">
        <f>SUM(F319,I319,L319,O319,R319,U319,X319)</f>
        <v>206</v>
      </c>
      <c r="Z319" s="2" t="s">
        <v>727</v>
      </c>
    </row>
    <row r="320" spans="1:26" x14ac:dyDescent="0.3">
      <c r="A320" s="5">
        <v>320</v>
      </c>
      <c r="B320" s="5">
        <v>3202526023</v>
      </c>
      <c r="C320" s="1" t="s">
        <v>203</v>
      </c>
      <c r="D320" s="2">
        <v>12</v>
      </c>
      <c r="E320" s="2">
        <v>3</v>
      </c>
      <c r="F320" s="2">
        <f>D320*4-E320</f>
        <v>45</v>
      </c>
      <c r="G320" s="2">
        <v>9</v>
      </c>
      <c r="H320" s="2">
        <v>6</v>
      </c>
      <c r="I320" s="2">
        <f>G320*4-H320</f>
        <v>30</v>
      </c>
      <c r="J320" s="2">
        <v>9</v>
      </c>
      <c r="K320" s="2">
        <v>5</v>
      </c>
      <c r="L320" s="2">
        <f>J320*4-K320</f>
        <v>31</v>
      </c>
      <c r="M320" s="2">
        <v>4</v>
      </c>
      <c r="N320" s="2">
        <v>11</v>
      </c>
      <c r="O320" s="2">
        <f>M320*4-N320</f>
        <v>5</v>
      </c>
      <c r="P320" s="2">
        <v>10</v>
      </c>
      <c r="Q320" s="2">
        <v>5</v>
      </c>
      <c r="R320" s="2">
        <f>P320*4-Q320</f>
        <v>35</v>
      </c>
      <c r="S320" s="2">
        <v>10</v>
      </c>
      <c r="T320" s="2">
        <v>5</v>
      </c>
      <c r="U320" s="2">
        <f>S320*4-T320</f>
        <v>35</v>
      </c>
      <c r="V320" s="2">
        <v>8</v>
      </c>
      <c r="W320" s="2">
        <v>7</v>
      </c>
      <c r="X320" s="2">
        <f>V320*4-W320</f>
        <v>25</v>
      </c>
      <c r="Y320" s="2">
        <f>SUM(F320,I320,L320,O320,R320,U320,X320)</f>
        <v>206</v>
      </c>
      <c r="Z320" s="2" t="s">
        <v>727</v>
      </c>
    </row>
    <row r="321" spans="1:26" x14ac:dyDescent="0.3">
      <c r="A321" s="5">
        <v>321</v>
      </c>
      <c r="B321" s="5">
        <v>2202526017</v>
      </c>
      <c r="C321" s="1" t="s">
        <v>439</v>
      </c>
      <c r="D321" s="2">
        <v>12</v>
      </c>
      <c r="E321" s="2">
        <v>3</v>
      </c>
      <c r="F321" s="2">
        <f>D321*4-E321</f>
        <v>45</v>
      </c>
      <c r="G321" s="2">
        <v>9</v>
      </c>
      <c r="H321" s="2">
        <v>6</v>
      </c>
      <c r="I321" s="2">
        <f>G321*4-H321</f>
        <v>30</v>
      </c>
      <c r="J321" s="2">
        <v>10</v>
      </c>
      <c r="K321" s="2">
        <v>5</v>
      </c>
      <c r="L321" s="2">
        <f>J321*4-K321</f>
        <v>35</v>
      </c>
      <c r="M321" s="2">
        <v>3</v>
      </c>
      <c r="N321" s="2">
        <v>12</v>
      </c>
      <c r="O321" s="2">
        <f>M321*4-N321</f>
        <v>0</v>
      </c>
      <c r="P321" s="2">
        <v>11</v>
      </c>
      <c r="Q321" s="2">
        <v>4</v>
      </c>
      <c r="R321" s="2">
        <f>P321*4-Q321</f>
        <v>40</v>
      </c>
      <c r="S321" s="2">
        <v>10</v>
      </c>
      <c r="T321" s="2">
        <v>5</v>
      </c>
      <c r="U321" s="2">
        <f>S321*4-T321</f>
        <v>35</v>
      </c>
      <c r="V321" s="2">
        <v>7</v>
      </c>
      <c r="W321" s="2">
        <v>7</v>
      </c>
      <c r="X321" s="2">
        <f>V321*4-W321</f>
        <v>21</v>
      </c>
      <c r="Y321" s="2">
        <f>SUM(F321,I321,L321,O321,R321,U321,X321)</f>
        <v>206</v>
      </c>
      <c r="Z321" s="2" t="s">
        <v>728</v>
      </c>
    </row>
    <row r="322" spans="1:26" x14ac:dyDescent="0.3">
      <c r="A322" s="5">
        <v>322</v>
      </c>
      <c r="B322" s="5">
        <v>2102526140</v>
      </c>
      <c r="C322" s="1" t="s">
        <v>450</v>
      </c>
      <c r="D322" s="2">
        <v>14</v>
      </c>
      <c r="E322" s="2">
        <v>1</v>
      </c>
      <c r="F322" s="2">
        <f>D322*4-E322</f>
        <v>55</v>
      </c>
      <c r="G322" s="2">
        <v>9</v>
      </c>
      <c r="H322" s="2">
        <v>6</v>
      </c>
      <c r="I322" s="2">
        <f>G322*4-H322</f>
        <v>30</v>
      </c>
      <c r="J322" s="2">
        <v>6</v>
      </c>
      <c r="K322" s="2">
        <v>8</v>
      </c>
      <c r="L322" s="2">
        <f>J322*4-K322</f>
        <v>16</v>
      </c>
      <c r="M322" s="2">
        <v>7</v>
      </c>
      <c r="N322" s="2">
        <v>8</v>
      </c>
      <c r="O322" s="2">
        <f>M322*4-N322</f>
        <v>20</v>
      </c>
      <c r="P322" s="2">
        <v>11</v>
      </c>
      <c r="Q322" s="2">
        <v>4</v>
      </c>
      <c r="R322" s="2">
        <f>P322*4-Q322</f>
        <v>40</v>
      </c>
      <c r="S322" s="2">
        <v>9</v>
      </c>
      <c r="T322" s="2">
        <v>6</v>
      </c>
      <c r="U322" s="2">
        <f>S322*4-T322</f>
        <v>30</v>
      </c>
      <c r="V322" s="2">
        <v>6</v>
      </c>
      <c r="W322" s="2">
        <v>9</v>
      </c>
      <c r="X322" s="2">
        <f>V322*4-W322</f>
        <v>15</v>
      </c>
      <c r="Y322" s="2">
        <f>SUM(F322,I322,L322,O322,R322,U322,X322)</f>
        <v>206</v>
      </c>
      <c r="Z322" s="2" t="s">
        <v>728</v>
      </c>
    </row>
    <row r="323" spans="1:26" x14ac:dyDescent="0.3">
      <c r="A323" s="5">
        <v>323</v>
      </c>
      <c r="B323" s="5">
        <v>2112526006</v>
      </c>
      <c r="C323" s="1" t="s">
        <v>395</v>
      </c>
      <c r="D323" s="2">
        <v>11</v>
      </c>
      <c r="E323" s="2">
        <v>4</v>
      </c>
      <c r="F323" s="2">
        <f>D323*4-E323</f>
        <v>40</v>
      </c>
      <c r="G323" s="2">
        <v>11</v>
      </c>
      <c r="H323" s="2">
        <v>4</v>
      </c>
      <c r="I323" s="2">
        <f>G323*4-H323</f>
        <v>40</v>
      </c>
      <c r="J323" s="2">
        <v>8</v>
      </c>
      <c r="K323" s="2">
        <v>7</v>
      </c>
      <c r="L323" s="2">
        <f>J323*4-K323</f>
        <v>25</v>
      </c>
      <c r="M323" s="2">
        <v>6</v>
      </c>
      <c r="N323" s="2">
        <v>9</v>
      </c>
      <c r="O323" s="2">
        <f>M323*4-N323</f>
        <v>15</v>
      </c>
      <c r="P323" s="2">
        <v>10</v>
      </c>
      <c r="Q323" s="2">
        <v>5</v>
      </c>
      <c r="R323" s="2">
        <f>P323*4-Q323</f>
        <v>35</v>
      </c>
      <c r="S323" s="2">
        <v>10</v>
      </c>
      <c r="T323" s="2">
        <v>5</v>
      </c>
      <c r="U323" s="2">
        <f>S323*4-T323</f>
        <v>35</v>
      </c>
      <c r="V323" s="2">
        <v>6</v>
      </c>
      <c r="W323" s="2">
        <v>9</v>
      </c>
      <c r="X323" s="2">
        <f>V323*4-W323</f>
        <v>15</v>
      </c>
      <c r="Y323" s="2">
        <f>SUM(F323,I323,L323,O323,R323,U323,X323)</f>
        <v>205</v>
      </c>
      <c r="Z323" s="2" t="s">
        <v>728</v>
      </c>
    </row>
    <row r="324" spans="1:26" x14ac:dyDescent="0.3">
      <c r="A324" s="5">
        <v>324</v>
      </c>
      <c r="B324" s="5">
        <v>2112526070</v>
      </c>
      <c r="C324" s="1" t="s">
        <v>393</v>
      </c>
      <c r="D324" s="2">
        <v>13</v>
      </c>
      <c r="E324" s="2">
        <v>2</v>
      </c>
      <c r="F324" s="2">
        <f>D324*4-E324</f>
        <v>50</v>
      </c>
      <c r="G324" s="2">
        <v>9</v>
      </c>
      <c r="H324" s="2">
        <v>6</v>
      </c>
      <c r="I324" s="2">
        <f>G324*4-H324</f>
        <v>30</v>
      </c>
      <c r="J324" s="2">
        <v>7</v>
      </c>
      <c r="K324" s="2">
        <v>8</v>
      </c>
      <c r="L324" s="2">
        <f>J324*4-K324</f>
        <v>20</v>
      </c>
      <c r="M324" s="2">
        <v>2</v>
      </c>
      <c r="N324" s="2">
        <v>13</v>
      </c>
      <c r="O324" s="2">
        <f>M324*4-N324</f>
        <v>-5</v>
      </c>
      <c r="P324" s="2">
        <v>11</v>
      </c>
      <c r="Q324" s="2">
        <v>4</v>
      </c>
      <c r="R324" s="2">
        <f>P324*4-Q324</f>
        <v>40</v>
      </c>
      <c r="S324" s="2">
        <v>10</v>
      </c>
      <c r="T324" s="2">
        <v>5</v>
      </c>
      <c r="U324" s="2">
        <f>S324*4-T324</f>
        <v>35</v>
      </c>
      <c r="V324" s="2">
        <v>10</v>
      </c>
      <c r="W324" s="2">
        <v>5</v>
      </c>
      <c r="X324" s="2">
        <f>V324*4-W324</f>
        <v>35</v>
      </c>
      <c r="Y324" s="2">
        <f>SUM(F324,I324,L324,O324,R324,U324,X324)</f>
        <v>205</v>
      </c>
      <c r="Z324" s="2" t="s">
        <v>728</v>
      </c>
    </row>
    <row r="325" spans="1:26" x14ac:dyDescent="0.3">
      <c r="A325" s="5">
        <v>325</v>
      </c>
      <c r="B325" s="5" t="s">
        <v>333</v>
      </c>
      <c r="C325" s="1" t="s">
        <v>334</v>
      </c>
      <c r="D325" s="2">
        <v>12</v>
      </c>
      <c r="E325" s="2">
        <v>3</v>
      </c>
      <c r="F325" s="2">
        <f>D325*4-E325</f>
        <v>45</v>
      </c>
      <c r="G325" s="2">
        <v>8</v>
      </c>
      <c r="H325" s="2">
        <v>7</v>
      </c>
      <c r="I325" s="2">
        <f>G325*4-H325</f>
        <v>25</v>
      </c>
      <c r="J325" s="2">
        <v>5</v>
      </c>
      <c r="K325" s="2">
        <v>10</v>
      </c>
      <c r="L325" s="2">
        <f>J325*4-K325</f>
        <v>10</v>
      </c>
      <c r="M325" s="2">
        <v>6</v>
      </c>
      <c r="N325" s="2">
        <v>9</v>
      </c>
      <c r="O325" s="2">
        <f>M325*4-N325</f>
        <v>15</v>
      </c>
      <c r="P325" s="2">
        <v>13</v>
      </c>
      <c r="Q325" s="2">
        <v>2</v>
      </c>
      <c r="R325" s="2">
        <f>P325*4-Q325</f>
        <v>50</v>
      </c>
      <c r="S325" s="2">
        <v>4</v>
      </c>
      <c r="T325" s="2">
        <v>11</v>
      </c>
      <c r="U325" s="2">
        <f>S325*4-T325</f>
        <v>5</v>
      </c>
      <c r="V325" s="2">
        <v>14</v>
      </c>
      <c r="W325" s="2">
        <v>1</v>
      </c>
      <c r="X325" s="2">
        <f>V325*4-W325</f>
        <v>55</v>
      </c>
      <c r="Y325" s="2">
        <f>SUM(F325,I325,L325,O325,R325,U325,X325)</f>
        <v>205</v>
      </c>
      <c r="Z325" s="2" t="s">
        <v>727</v>
      </c>
    </row>
    <row r="326" spans="1:26" x14ac:dyDescent="0.3">
      <c r="A326" s="5">
        <v>326</v>
      </c>
      <c r="B326" s="5">
        <v>2112526033</v>
      </c>
      <c r="C326" s="1" t="s">
        <v>520</v>
      </c>
      <c r="D326" s="2">
        <v>12</v>
      </c>
      <c r="E326" s="2">
        <v>3</v>
      </c>
      <c r="F326" s="2">
        <f>D326*4-E326</f>
        <v>45</v>
      </c>
      <c r="G326" s="2">
        <v>8</v>
      </c>
      <c r="H326" s="2">
        <v>7</v>
      </c>
      <c r="I326" s="2">
        <f>G326*4-H326</f>
        <v>25</v>
      </c>
      <c r="J326" s="2">
        <v>7</v>
      </c>
      <c r="K326" s="2">
        <v>8</v>
      </c>
      <c r="L326" s="2">
        <f>J326*4-K326</f>
        <v>20</v>
      </c>
      <c r="M326" s="2">
        <v>4</v>
      </c>
      <c r="N326" s="2">
        <v>11</v>
      </c>
      <c r="O326" s="2">
        <f>M326*4-N326</f>
        <v>5</v>
      </c>
      <c r="P326" s="2">
        <v>11</v>
      </c>
      <c r="Q326" s="2">
        <v>4</v>
      </c>
      <c r="R326" s="2">
        <f>P326*4-Q326</f>
        <v>40</v>
      </c>
      <c r="S326" s="2">
        <v>8</v>
      </c>
      <c r="T326" s="2">
        <v>7</v>
      </c>
      <c r="U326" s="2">
        <f>S326*4-T326</f>
        <v>25</v>
      </c>
      <c r="V326" s="2">
        <v>12</v>
      </c>
      <c r="W326" s="2">
        <v>3</v>
      </c>
      <c r="X326" s="2">
        <f>V326*4-W326</f>
        <v>45</v>
      </c>
      <c r="Y326" s="2">
        <f>SUM(F326,I326,L326,O326,R326,U326,X326)</f>
        <v>205</v>
      </c>
      <c r="Z326" s="2" t="s">
        <v>728</v>
      </c>
    </row>
    <row r="327" spans="1:26" x14ac:dyDescent="0.3">
      <c r="A327" s="5">
        <v>327</v>
      </c>
      <c r="B327" s="5">
        <v>811060320</v>
      </c>
      <c r="C327" s="1" t="s">
        <v>636</v>
      </c>
      <c r="D327" s="2">
        <v>12</v>
      </c>
      <c r="E327" s="2">
        <v>3</v>
      </c>
      <c r="F327" s="2">
        <f>D327*4-E327</f>
        <v>45</v>
      </c>
      <c r="G327" s="2">
        <v>7</v>
      </c>
      <c r="H327" s="2">
        <v>8</v>
      </c>
      <c r="I327" s="2">
        <f>G327*4-H327</f>
        <v>20</v>
      </c>
      <c r="J327" s="2">
        <v>8</v>
      </c>
      <c r="K327" s="2">
        <v>7</v>
      </c>
      <c r="L327" s="2">
        <f>J327*4-K327</f>
        <v>25</v>
      </c>
      <c r="M327" s="2">
        <v>2</v>
      </c>
      <c r="N327" s="2">
        <v>13</v>
      </c>
      <c r="O327" s="2">
        <f>M327*4-N327</f>
        <v>-5</v>
      </c>
      <c r="P327" s="2">
        <v>13</v>
      </c>
      <c r="Q327" s="2">
        <v>2</v>
      </c>
      <c r="R327" s="2">
        <f>P327*4-Q327</f>
        <v>50</v>
      </c>
      <c r="S327" s="2">
        <v>10</v>
      </c>
      <c r="T327" s="2">
        <v>5</v>
      </c>
      <c r="U327" s="2">
        <f>S327*4-T327</f>
        <v>35</v>
      </c>
      <c r="V327" s="2">
        <v>10</v>
      </c>
      <c r="W327" s="2">
        <v>5</v>
      </c>
      <c r="X327" s="2">
        <f>V327*4-W327</f>
        <v>35</v>
      </c>
      <c r="Y327" s="2">
        <f>SUM(F327,I327,L327,O327,R327,U327,X327)</f>
        <v>205</v>
      </c>
      <c r="Z327" s="2" t="s">
        <v>729</v>
      </c>
    </row>
    <row r="328" spans="1:26" x14ac:dyDescent="0.3">
      <c r="A328" s="5">
        <v>328</v>
      </c>
      <c r="B328" s="5">
        <v>2102526039</v>
      </c>
      <c r="C328" s="1" t="s">
        <v>456</v>
      </c>
      <c r="D328" s="2">
        <v>12</v>
      </c>
      <c r="E328" s="2">
        <v>3</v>
      </c>
      <c r="F328" s="2">
        <f>D328*4-E328</f>
        <v>45</v>
      </c>
      <c r="G328" s="2">
        <v>6</v>
      </c>
      <c r="H328" s="2">
        <v>9</v>
      </c>
      <c r="I328" s="2">
        <f>G328*4-H328</f>
        <v>15</v>
      </c>
      <c r="J328" s="2">
        <v>9</v>
      </c>
      <c r="K328" s="2">
        <v>6</v>
      </c>
      <c r="L328" s="2">
        <f>J328*4-K328</f>
        <v>30</v>
      </c>
      <c r="M328" s="2">
        <v>4</v>
      </c>
      <c r="N328" s="2">
        <v>11</v>
      </c>
      <c r="O328" s="2">
        <f>M328*4-N328</f>
        <v>5</v>
      </c>
      <c r="P328" s="2">
        <v>11</v>
      </c>
      <c r="Q328" s="2">
        <v>4</v>
      </c>
      <c r="R328" s="2">
        <f>P328*4-Q328</f>
        <v>40</v>
      </c>
      <c r="S328" s="2">
        <v>11</v>
      </c>
      <c r="T328" s="2">
        <v>4</v>
      </c>
      <c r="U328" s="2">
        <f>S328*4-T328</f>
        <v>40</v>
      </c>
      <c r="V328" s="2">
        <v>9</v>
      </c>
      <c r="W328" s="2">
        <v>6</v>
      </c>
      <c r="X328" s="2">
        <f>V328*4-W328</f>
        <v>30</v>
      </c>
      <c r="Y328" s="2">
        <f>SUM(F328,I328,L328,O328,R328,U328,X328)</f>
        <v>205</v>
      </c>
      <c r="Z328" s="2" t="s">
        <v>728</v>
      </c>
    </row>
    <row r="329" spans="1:26" x14ac:dyDescent="0.3">
      <c r="A329" s="5">
        <v>329</v>
      </c>
      <c r="B329" s="5">
        <v>31</v>
      </c>
      <c r="C329" s="1" t="s">
        <v>785</v>
      </c>
      <c r="D329" s="2">
        <v>13</v>
      </c>
      <c r="E329" s="2">
        <v>2</v>
      </c>
      <c r="F329" s="2">
        <f>D329*4-E329</f>
        <v>50</v>
      </c>
      <c r="G329" s="2">
        <v>8</v>
      </c>
      <c r="H329" s="2">
        <v>7</v>
      </c>
      <c r="I329" s="2">
        <f>G329*4-H329</f>
        <v>25</v>
      </c>
      <c r="J329" s="2">
        <v>9</v>
      </c>
      <c r="K329" s="2">
        <v>6</v>
      </c>
      <c r="L329" s="2">
        <f>J329*4-K329</f>
        <v>30</v>
      </c>
      <c r="M329" s="2">
        <v>5</v>
      </c>
      <c r="N329" s="2">
        <v>10</v>
      </c>
      <c r="O329" s="2">
        <f>M329*4-N329</f>
        <v>10</v>
      </c>
      <c r="P329" s="2">
        <v>9</v>
      </c>
      <c r="Q329" s="2">
        <v>6</v>
      </c>
      <c r="R329" s="2">
        <f>P329*4-Q329</f>
        <v>30</v>
      </c>
      <c r="S329" s="2">
        <v>6</v>
      </c>
      <c r="T329" s="2">
        <v>9</v>
      </c>
      <c r="U329" s="2">
        <f>S329*4-T329</f>
        <v>15</v>
      </c>
      <c r="V329" s="2">
        <v>12</v>
      </c>
      <c r="W329" s="2">
        <v>3</v>
      </c>
      <c r="X329" s="2">
        <f>V329*4-W329</f>
        <v>45</v>
      </c>
      <c r="Y329" s="2">
        <f>SUM(F329,I329,L329,O329,R329,U329,X329)</f>
        <v>205</v>
      </c>
      <c r="Z329" s="2" t="s">
        <v>834</v>
      </c>
    </row>
    <row r="330" spans="1:26" x14ac:dyDescent="0.3">
      <c r="A330" s="5">
        <v>330</v>
      </c>
      <c r="B330" s="5">
        <v>1112526033</v>
      </c>
      <c r="C330" s="1" t="s">
        <v>794</v>
      </c>
      <c r="D330" s="2">
        <v>12</v>
      </c>
      <c r="E330" s="2">
        <v>3</v>
      </c>
      <c r="F330" s="2">
        <f>D330*4-E330</f>
        <v>45</v>
      </c>
      <c r="G330" s="2">
        <v>5</v>
      </c>
      <c r="H330" s="2">
        <v>10</v>
      </c>
      <c r="I330" s="2">
        <f>G330*4-H330</f>
        <v>10</v>
      </c>
      <c r="J330" s="2">
        <v>8</v>
      </c>
      <c r="K330" s="2">
        <v>7</v>
      </c>
      <c r="L330" s="2">
        <f>J330*4-K330</f>
        <v>25</v>
      </c>
      <c r="M330" s="2">
        <v>5</v>
      </c>
      <c r="N330" s="2">
        <v>10</v>
      </c>
      <c r="O330" s="2">
        <f>M330*4-N330</f>
        <v>10</v>
      </c>
      <c r="P330" s="2">
        <v>13</v>
      </c>
      <c r="Q330" s="2">
        <v>2</v>
      </c>
      <c r="R330" s="2">
        <f>P330*4-Q330</f>
        <v>50</v>
      </c>
      <c r="S330" s="2">
        <v>9</v>
      </c>
      <c r="T330" s="2">
        <v>6</v>
      </c>
      <c r="U330" s="2">
        <f>S330*4-T330</f>
        <v>30</v>
      </c>
      <c r="V330" s="2">
        <v>10</v>
      </c>
      <c r="W330" s="2">
        <v>5</v>
      </c>
      <c r="X330" s="2">
        <f>V330*4-W330</f>
        <v>35</v>
      </c>
      <c r="Y330" s="2">
        <f>SUM(F330,I330,L330,O330,R330,U330,X330)</f>
        <v>205</v>
      </c>
      <c r="Z330" s="2" t="s">
        <v>834</v>
      </c>
    </row>
    <row r="331" spans="1:26" x14ac:dyDescent="0.3">
      <c r="A331" s="5">
        <v>331</v>
      </c>
      <c r="B331" s="5">
        <v>711</v>
      </c>
      <c r="C331" s="1" t="s">
        <v>823</v>
      </c>
      <c r="D331" s="2">
        <v>12</v>
      </c>
      <c r="E331" s="2">
        <v>3</v>
      </c>
      <c r="F331" s="2">
        <f>D331*4-E331</f>
        <v>45</v>
      </c>
      <c r="G331" s="2">
        <v>3</v>
      </c>
      <c r="H331" s="2">
        <v>12</v>
      </c>
      <c r="I331" s="2">
        <f>G331*4-H331</f>
        <v>0</v>
      </c>
      <c r="J331" s="2">
        <v>2</v>
      </c>
      <c r="K331" s="2">
        <v>13</v>
      </c>
      <c r="L331" s="2">
        <f>J331*4-K331</f>
        <v>-5</v>
      </c>
      <c r="M331" s="2">
        <v>11</v>
      </c>
      <c r="N331" s="2">
        <v>4</v>
      </c>
      <c r="O331" s="2">
        <f>M331*4-N331</f>
        <v>40</v>
      </c>
      <c r="P331" s="2">
        <v>13</v>
      </c>
      <c r="Q331" s="2">
        <v>2</v>
      </c>
      <c r="R331" s="2">
        <f>P331*4-Q331</f>
        <v>50</v>
      </c>
      <c r="S331" s="2">
        <v>11</v>
      </c>
      <c r="T331" s="2">
        <v>4</v>
      </c>
      <c r="U331" s="2">
        <f>S331*4-T331</f>
        <v>40</v>
      </c>
      <c r="V331" s="2">
        <v>10</v>
      </c>
      <c r="W331" s="2">
        <v>5</v>
      </c>
      <c r="X331" s="2">
        <f>V331*4-W331</f>
        <v>35</v>
      </c>
      <c r="Y331" s="2">
        <f>SUM(F331,I331,L331,O331,R331,U331,X331)</f>
        <v>205</v>
      </c>
      <c r="Z331" s="2" t="s">
        <v>834</v>
      </c>
    </row>
    <row r="332" spans="1:26" x14ac:dyDescent="0.3">
      <c r="A332" s="5">
        <v>332</v>
      </c>
      <c r="B332" s="5">
        <v>4112526003</v>
      </c>
      <c r="C332" s="1" t="s">
        <v>837</v>
      </c>
      <c r="D332" s="2">
        <v>13</v>
      </c>
      <c r="E332" s="2">
        <v>2</v>
      </c>
      <c r="F332" s="2">
        <f>D332*4-E332</f>
        <v>50</v>
      </c>
      <c r="G332" s="2">
        <v>10</v>
      </c>
      <c r="H332" s="2">
        <v>5</v>
      </c>
      <c r="I332" s="2">
        <f>G332*4-H332</f>
        <v>35</v>
      </c>
      <c r="J332" s="2">
        <v>9</v>
      </c>
      <c r="K332" s="2">
        <v>6</v>
      </c>
      <c r="L332" s="2">
        <f>J332*4-K332</f>
        <v>30</v>
      </c>
      <c r="M332" s="2">
        <v>1</v>
      </c>
      <c r="N332" s="2">
        <v>14</v>
      </c>
      <c r="O332" s="2">
        <f>M332*4-N332</f>
        <v>-10</v>
      </c>
      <c r="P332" s="2">
        <v>12</v>
      </c>
      <c r="Q332" s="2">
        <v>3</v>
      </c>
      <c r="R332" s="2">
        <f>P332*4-Q332</f>
        <v>45</v>
      </c>
      <c r="S332" s="2">
        <v>11</v>
      </c>
      <c r="T332" s="2">
        <v>4</v>
      </c>
      <c r="U332" s="2">
        <f>S332*4-T332</f>
        <v>40</v>
      </c>
      <c r="V332" s="2">
        <v>6</v>
      </c>
      <c r="W332" s="2">
        <v>9</v>
      </c>
      <c r="X332" s="2">
        <f>V332*4-W332</f>
        <v>15</v>
      </c>
      <c r="Y332" s="2">
        <f>SUM(F332,I332,L332,O332,R332,U332,X332)</f>
        <v>205</v>
      </c>
      <c r="Z332" s="2" t="s">
        <v>868</v>
      </c>
    </row>
    <row r="333" spans="1:26" x14ac:dyDescent="0.3">
      <c r="A333" s="5">
        <v>333</v>
      </c>
      <c r="B333" s="5">
        <v>5272071833</v>
      </c>
      <c r="C333" s="1" t="s">
        <v>872</v>
      </c>
      <c r="D333" s="2">
        <v>11</v>
      </c>
      <c r="E333" s="2">
        <v>4</v>
      </c>
      <c r="F333" s="2">
        <f>D333*4-E333</f>
        <v>40</v>
      </c>
      <c r="G333" s="2">
        <v>9</v>
      </c>
      <c r="H333" s="2">
        <v>6</v>
      </c>
      <c r="I333" s="2">
        <f>G333*4-H333</f>
        <v>30</v>
      </c>
      <c r="J333" s="2">
        <v>7</v>
      </c>
      <c r="K333" s="2">
        <v>8</v>
      </c>
      <c r="L333" s="2">
        <f>J333*4-K333</f>
        <v>20</v>
      </c>
      <c r="M333" s="2">
        <v>8</v>
      </c>
      <c r="N333" s="2">
        <v>7</v>
      </c>
      <c r="O333" s="2">
        <f>M333*4-N333</f>
        <v>25</v>
      </c>
      <c r="P333" s="2">
        <v>10</v>
      </c>
      <c r="Q333" s="2">
        <v>5</v>
      </c>
      <c r="R333" s="2">
        <f>P333*4-Q333</f>
        <v>35</v>
      </c>
      <c r="S333" s="2">
        <v>11</v>
      </c>
      <c r="T333" s="2">
        <v>4</v>
      </c>
      <c r="U333" s="2">
        <f>S333*4-T333</f>
        <v>40</v>
      </c>
      <c r="V333" s="2">
        <v>6</v>
      </c>
      <c r="W333" s="2">
        <v>9</v>
      </c>
      <c r="X333" s="2">
        <f>V333*4-W333</f>
        <v>15</v>
      </c>
      <c r="Y333" s="2">
        <f>SUM(F333,I333,L333,O333,R333,U333,X333)</f>
        <v>205</v>
      </c>
      <c r="Z333" s="2" t="s">
        <v>924</v>
      </c>
    </row>
    <row r="334" spans="1:26" x14ac:dyDescent="0.3">
      <c r="A334" s="5">
        <v>334</v>
      </c>
      <c r="B334" s="5">
        <v>5173309727</v>
      </c>
      <c r="C334" s="1" t="s">
        <v>874</v>
      </c>
      <c r="D334" s="2">
        <v>9</v>
      </c>
      <c r="E334" s="2">
        <v>6</v>
      </c>
      <c r="F334" s="2">
        <f>D334*4-E334</f>
        <v>30</v>
      </c>
      <c r="G334" s="2">
        <v>7</v>
      </c>
      <c r="H334" s="2">
        <v>8</v>
      </c>
      <c r="I334" s="2">
        <f>G334*4-H334</f>
        <v>20</v>
      </c>
      <c r="J334" s="2">
        <v>8</v>
      </c>
      <c r="K334" s="2">
        <v>7</v>
      </c>
      <c r="L334" s="2">
        <f>J334*4-K334</f>
        <v>25</v>
      </c>
      <c r="M334" s="2">
        <v>11</v>
      </c>
      <c r="N334" s="2">
        <v>4</v>
      </c>
      <c r="O334" s="2">
        <f>M334*4-N334</f>
        <v>40</v>
      </c>
      <c r="P334" s="2">
        <v>9</v>
      </c>
      <c r="Q334" s="2">
        <v>6</v>
      </c>
      <c r="R334" s="2">
        <f>P334*4-Q334</f>
        <v>30</v>
      </c>
      <c r="S334" s="2">
        <v>11</v>
      </c>
      <c r="T334" s="2">
        <v>4</v>
      </c>
      <c r="U334" s="2">
        <f>S334*4-T334</f>
        <v>40</v>
      </c>
      <c r="V334" s="2">
        <v>7</v>
      </c>
      <c r="W334" s="2">
        <v>8</v>
      </c>
      <c r="X334" s="2">
        <f>V334*4-W334</f>
        <v>20</v>
      </c>
      <c r="Y334" s="2">
        <f>SUM(F334,I334,L334,O334,R334,U334,X334)</f>
        <v>205</v>
      </c>
      <c r="Z334" s="2" t="s">
        <v>924</v>
      </c>
    </row>
    <row r="335" spans="1:26" x14ac:dyDescent="0.3">
      <c r="A335" s="5">
        <v>335</v>
      </c>
      <c r="B335" s="5">
        <v>5175305721</v>
      </c>
      <c r="C335" s="1" t="s">
        <v>895</v>
      </c>
      <c r="D335" s="2">
        <v>13</v>
      </c>
      <c r="E335" s="2">
        <v>2</v>
      </c>
      <c r="F335" s="2">
        <f>D335*4-E335</f>
        <v>50</v>
      </c>
      <c r="G335" s="2">
        <v>6</v>
      </c>
      <c r="H335" s="2">
        <v>9</v>
      </c>
      <c r="I335" s="2">
        <f>G335*4-H335</f>
        <v>15</v>
      </c>
      <c r="J335" s="2">
        <v>8</v>
      </c>
      <c r="K335" s="2">
        <v>7</v>
      </c>
      <c r="L335" s="2">
        <f>J335*4-K335</f>
        <v>25</v>
      </c>
      <c r="M335" s="2">
        <v>9</v>
      </c>
      <c r="N335" s="2">
        <v>6</v>
      </c>
      <c r="O335" s="2">
        <f>M335*4-N335</f>
        <v>30</v>
      </c>
      <c r="P335" s="2">
        <v>8</v>
      </c>
      <c r="Q335" s="2">
        <v>7</v>
      </c>
      <c r="R335" s="2">
        <f>P335*4-Q335</f>
        <v>25</v>
      </c>
      <c r="S335" s="2">
        <v>12</v>
      </c>
      <c r="T335" s="2">
        <v>3</v>
      </c>
      <c r="U335" s="2">
        <f>S335*4-T335</f>
        <v>45</v>
      </c>
      <c r="V335" s="2">
        <v>6</v>
      </c>
      <c r="W335" s="2">
        <v>9</v>
      </c>
      <c r="X335" s="2">
        <f>V335*4-W335</f>
        <v>15</v>
      </c>
      <c r="Y335" s="2">
        <f>SUM(F335,I335,L335,O335,R335,U335,X335)</f>
        <v>205</v>
      </c>
      <c r="Z335" s="2" t="s">
        <v>924</v>
      </c>
    </row>
    <row r="336" spans="1:26" x14ac:dyDescent="0.3">
      <c r="A336" s="5">
        <v>336</v>
      </c>
      <c r="B336" s="5">
        <v>1221101014</v>
      </c>
      <c r="C336" s="1" t="s">
        <v>986</v>
      </c>
      <c r="D336" s="1">
        <v>9</v>
      </c>
      <c r="E336" s="1">
        <v>6</v>
      </c>
      <c r="F336" s="1">
        <v>30</v>
      </c>
      <c r="G336" s="1">
        <v>7</v>
      </c>
      <c r="H336" s="1">
        <v>8</v>
      </c>
      <c r="I336" s="1">
        <v>20</v>
      </c>
      <c r="J336" s="1">
        <v>10</v>
      </c>
      <c r="K336" s="1">
        <v>5</v>
      </c>
      <c r="L336" s="1">
        <v>35</v>
      </c>
      <c r="M336" s="1">
        <v>8</v>
      </c>
      <c r="N336" s="1">
        <v>4</v>
      </c>
      <c r="O336" s="1">
        <v>28</v>
      </c>
      <c r="P336" s="1">
        <v>12</v>
      </c>
      <c r="Q336" s="1">
        <v>3</v>
      </c>
      <c r="R336" s="1">
        <v>45</v>
      </c>
      <c r="S336" s="1">
        <v>5</v>
      </c>
      <c r="T336" s="1">
        <v>10</v>
      </c>
      <c r="U336" s="1">
        <v>10</v>
      </c>
      <c r="V336" s="1">
        <v>10</v>
      </c>
      <c r="W336" s="1">
        <v>3</v>
      </c>
      <c r="X336" s="1">
        <v>37</v>
      </c>
      <c r="Y336" s="2">
        <v>205</v>
      </c>
      <c r="Z336" s="3" t="s">
        <v>1309</v>
      </c>
    </row>
    <row r="337" spans="1:26" x14ac:dyDescent="0.3">
      <c r="A337" s="5">
        <v>337</v>
      </c>
      <c r="B337" s="5" t="s">
        <v>7</v>
      </c>
      <c r="C337" s="1" t="s">
        <v>100</v>
      </c>
      <c r="D337" s="2">
        <v>14</v>
      </c>
      <c r="E337" s="2">
        <v>1</v>
      </c>
      <c r="F337" s="2">
        <f>D337*4-E337</f>
        <v>55</v>
      </c>
      <c r="G337" s="2">
        <v>8</v>
      </c>
      <c r="H337" s="2">
        <v>5</v>
      </c>
      <c r="I337" s="2">
        <f>G337*4-H337</f>
        <v>27</v>
      </c>
      <c r="J337" s="2">
        <v>8</v>
      </c>
      <c r="K337" s="2">
        <v>5</v>
      </c>
      <c r="L337" s="2">
        <f>J337*4-K337</f>
        <v>27</v>
      </c>
      <c r="M337" s="2">
        <v>6</v>
      </c>
      <c r="N337" s="2">
        <v>9</v>
      </c>
      <c r="O337" s="2">
        <f>M337*4-N337</f>
        <v>15</v>
      </c>
      <c r="P337" s="2">
        <v>9</v>
      </c>
      <c r="Q337" s="2">
        <v>6</v>
      </c>
      <c r="R337" s="2">
        <f>P337*4-Q337</f>
        <v>30</v>
      </c>
      <c r="S337" s="2">
        <v>10</v>
      </c>
      <c r="T337" s="2">
        <v>5</v>
      </c>
      <c r="U337" s="2">
        <f>S337*4-T337</f>
        <v>35</v>
      </c>
      <c r="V337" s="2">
        <v>6</v>
      </c>
      <c r="W337" s="2">
        <v>9</v>
      </c>
      <c r="X337" s="2">
        <f>V337*4-W337</f>
        <v>15</v>
      </c>
      <c r="Y337" s="2">
        <f>SUM(F337,I337,L337,O337,R337,U337,X337)</f>
        <v>204</v>
      </c>
      <c r="Z337" s="2" t="s">
        <v>727</v>
      </c>
    </row>
    <row r="338" spans="1:26" x14ac:dyDescent="0.3">
      <c r="A338" s="5">
        <v>338</v>
      </c>
      <c r="B338" s="5">
        <v>1102214329</v>
      </c>
      <c r="C338" s="1" t="s">
        <v>987</v>
      </c>
      <c r="D338" s="1">
        <v>14</v>
      </c>
      <c r="E338" s="1">
        <v>1</v>
      </c>
      <c r="F338" s="1">
        <v>55</v>
      </c>
      <c r="G338" s="1">
        <v>7</v>
      </c>
      <c r="H338" s="1">
        <v>8</v>
      </c>
      <c r="I338" s="1">
        <v>20</v>
      </c>
      <c r="J338" s="1">
        <v>3</v>
      </c>
      <c r="K338" s="1">
        <v>5</v>
      </c>
      <c r="L338" s="1">
        <v>7</v>
      </c>
      <c r="M338" s="1">
        <v>3</v>
      </c>
      <c r="N338" s="1">
        <v>7</v>
      </c>
      <c r="O338" s="1">
        <v>5</v>
      </c>
      <c r="P338" s="1">
        <v>14</v>
      </c>
      <c r="Q338" s="1">
        <v>1</v>
      </c>
      <c r="R338" s="1">
        <v>55</v>
      </c>
      <c r="S338" s="1">
        <v>9</v>
      </c>
      <c r="T338" s="1">
        <v>4</v>
      </c>
      <c r="U338" s="1">
        <v>32</v>
      </c>
      <c r="V338" s="1">
        <v>9</v>
      </c>
      <c r="W338" s="1">
        <v>6</v>
      </c>
      <c r="X338" s="1">
        <v>30</v>
      </c>
      <c r="Y338" s="2">
        <v>204</v>
      </c>
      <c r="Z338" s="3" t="s">
        <v>1309</v>
      </c>
    </row>
    <row r="339" spans="1:26" x14ac:dyDescent="0.3">
      <c r="A339" s="5">
        <v>339</v>
      </c>
      <c r="B339" s="5">
        <v>2102526106</v>
      </c>
      <c r="C339" s="1" t="s">
        <v>590</v>
      </c>
      <c r="D339" s="2">
        <v>14</v>
      </c>
      <c r="E339" s="2">
        <v>1</v>
      </c>
      <c r="F339" s="2">
        <f>D339*4-E339</f>
        <v>55</v>
      </c>
      <c r="G339" s="2">
        <v>10</v>
      </c>
      <c r="H339" s="2">
        <v>3</v>
      </c>
      <c r="I339" s="2">
        <f>G339*4-H339</f>
        <v>37</v>
      </c>
      <c r="J339" s="2">
        <v>7</v>
      </c>
      <c r="K339" s="2">
        <v>7</v>
      </c>
      <c r="L339" s="2">
        <f>J339*4-K339</f>
        <v>21</v>
      </c>
      <c r="M339" s="2">
        <v>4</v>
      </c>
      <c r="N339" s="2">
        <v>11</v>
      </c>
      <c r="O339" s="2">
        <f>M339*4-N339</f>
        <v>5</v>
      </c>
      <c r="P339" s="2">
        <v>12</v>
      </c>
      <c r="Q339" s="2">
        <v>3</v>
      </c>
      <c r="R339" s="2">
        <f>P339*4-Q339</f>
        <v>45</v>
      </c>
      <c r="S339" s="2">
        <v>4</v>
      </c>
      <c r="T339" s="2">
        <v>11</v>
      </c>
      <c r="U339" s="2">
        <f>S339*4-T339</f>
        <v>5</v>
      </c>
      <c r="V339" s="2">
        <v>10</v>
      </c>
      <c r="W339" s="2">
        <v>5</v>
      </c>
      <c r="X339" s="2">
        <f>V339*4-W339</f>
        <v>35</v>
      </c>
      <c r="Y339" s="2">
        <f>SUM(F339,I339,L339,O339,R339,U339,X339)</f>
        <v>203</v>
      </c>
      <c r="Z339" s="2" t="s">
        <v>728</v>
      </c>
    </row>
    <row r="340" spans="1:26" x14ac:dyDescent="0.3">
      <c r="A340" s="5">
        <v>340</v>
      </c>
      <c r="B340" s="5" t="s">
        <v>7</v>
      </c>
      <c r="C340" s="1" t="s">
        <v>840</v>
      </c>
      <c r="D340" s="2">
        <v>11</v>
      </c>
      <c r="E340" s="2">
        <v>4</v>
      </c>
      <c r="F340" s="2">
        <f>D340*4-E340</f>
        <v>40</v>
      </c>
      <c r="G340" s="2">
        <v>4</v>
      </c>
      <c r="H340" s="2">
        <v>9</v>
      </c>
      <c r="I340" s="2">
        <f>G340*4-H340</f>
        <v>7</v>
      </c>
      <c r="J340" s="2">
        <v>7</v>
      </c>
      <c r="K340" s="2">
        <v>7</v>
      </c>
      <c r="L340" s="2">
        <f>J340*4-K340</f>
        <v>21</v>
      </c>
      <c r="M340" s="2">
        <v>6</v>
      </c>
      <c r="N340" s="2">
        <v>9</v>
      </c>
      <c r="O340" s="2">
        <f>M340*4-N340</f>
        <v>15</v>
      </c>
      <c r="P340" s="2">
        <v>11</v>
      </c>
      <c r="Q340" s="2">
        <v>4</v>
      </c>
      <c r="R340" s="2">
        <f>P340*4-Q340</f>
        <v>40</v>
      </c>
      <c r="S340" s="2">
        <v>9</v>
      </c>
      <c r="T340" s="2">
        <v>6</v>
      </c>
      <c r="U340" s="2">
        <f>S340*4-T340</f>
        <v>30</v>
      </c>
      <c r="V340" s="2">
        <v>13</v>
      </c>
      <c r="W340" s="2">
        <v>2</v>
      </c>
      <c r="X340" s="2">
        <f>V340*4-W340</f>
        <v>50</v>
      </c>
      <c r="Y340" s="2">
        <f>SUM(F340,I340,L340,O340,R340,U340,X340)</f>
        <v>203</v>
      </c>
      <c r="Z340" s="2" t="s">
        <v>868</v>
      </c>
    </row>
    <row r="341" spans="1:26" x14ac:dyDescent="0.3">
      <c r="A341" s="5">
        <v>341</v>
      </c>
      <c r="B341" s="5">
        <v>1031113455</v>
      </c>
      <c r="C341" s="1" t="s">
        <v>988</v>
      </c>
      <c r="D341" s="1">
        <v>9</v>
      </c>
      <c r="E341" s="1">
        <v>6</v>
      </c>
      <c r="F341" s="1">
        <v>30</v>
      </c>
      <c r="G341" s="1">
        <v>10</v>
      </c>
      <c r="H341" s="1">
        <v>4</v>
      </c>
      <c r="I341" s="1">
        <v>36</v>
      </c>
      <c r="J341" s="1">
        <v>9</v>
      </c>
      <c r="K341" s="1">
        <v>4</v>
      </c>
      <c r="L341" s="1">
        <v>32</v>
      </c>
      <c r="M341" s="1">
        <v>5</v>
      </c>
      <c r="N341" s="1">
        <v>5</v>
      </c>
      <c r="O341" s="1">
        <v>15</v>
      </c>
      <c r="P341" s="1">
        <v>12</v>
      </c>
      <c r="Q341" s="1">
        <v>3</v>
      </c>
      <c r="R341" s="1">
        <v>45</v>
      </c>
      <c r="S341" s="1">
        <v>9</v>
      </c>
      <c r="T341" s="1">
        <v>6</v>
      </c>
      <c r="U341" s="1">
        <v>30</v>
      </c>
      <c r="V341" s="1">
        <v>6</v>
      </c>
      <c r="W341" s="1">
        <v>9</v>
      </c>
      <c r="X341" s="1">
        <v>15</v>
      </c>
      <c r="Y341" s="2">
        <v>203</v>
      </c>
      <c r="Z341" s="3" t="s">
        <v>1309</v>
      </c>
    </row>
    <row r="342" spans="1:26" x14ac:dyDescent="0.3">
      <c r="A342" s="5">
        <v>342</v>
      </c>
      <c r="B342" s="5">
        <v>2112526142</v>
      </c>
      <c r="C342" s="1" t="s">
        <v>500</v>
      </c>
      <c r="D342" s="2">
        <v>13</v>
      </c>
      <c r="E342" s="2">
        <v>2</v>
      </c>
      <c r="F342" s="2">
        <f>D342*4-E342</f>
        <v>50</v>
      </c>
      <c r="G342" s="2">
        <v>10</v>
      </c>
      <c r="H342" s="2">
        <v>4</v>
      </c>
      <c r="I342" s="2">
        <f>G342*4-H342</f>
        <v>36</v>
      </c>
      <c r="J342" s="2">
        <v>6</v>
      </c>
      <c r="K342" s="2">
        <v>9</v>
      </c>
      <c r="L342" s="2">
        <f>J342*4-K342</f>
        <v>15</v>
      </c>
      <c r="M342" s="2">
        <v>6</v>
      </c>
      <c r="N342" s="2">
        <v>9</v>
      </c>
      <c r="O342" s="2">
        <f>M342*4-N342</f>
        <v>15</v>
      </c>
      <c r="P342" s="2">
        <v>13</v>
      </c>
      <c r="Q342" s="2">
        <v>2</v>
      </c>
      <c r="R342" s="2">
        <f>P342*4-Q342</f>
        <v>50</v>
      </c>
      <c r="S342" s="2">
        <v>4</v>
      </c>
      <c r="T342" s="2">
        <v>11</v>
      </c>
      <c r="U342" s="2">
        <f>S342*4-T342</f>
        <v>5</v>
      </c>
      <c r="V342" s="2">
        <v>9</v>
      </c>
      <c r="W342" s="2">
        <v>6</v>
      </c>
      <c r="X342" s="2">
        <f>V342*4-W342</f>
        <v>30</v>
      </c>
      <c r="Y342" s="2">
        <f>SUM(F342,I342,L342,O342,R342,U342,X342)</f>
        <v>201</v>
      </c>
      <c r="Z342" s="2" t="s">
        <v>728</v>
      </c>
    </row>
    <row r="343" spans="1:26" x14ac:dyDescent="0.3">
      <c r="A343" s="5">
        <v>343</v>
      </c>
      <c r="B343" s="5">
        <v>2112526082</v>
      </c>
      <c r="C343" s="1" t="s">
        <v>564</v>
      </c>
      <c r="D343" s="2">
        <v>12</v>
      </c>
      <c r="E343" s="2">
        <v>3</v>
      </c>
      <c r="F343" s="2">
        <f>D343*4-E343</f>
        <v>45</v>
      </c>
      <c r="G343" s="2">
        <v>8</v>
      </c>
      <c r="H343" s="2">
        <v>7</v>
      </c>
      <c r="I343" s="2">
        <f>G343*4-H343</f>
        <v>25</v>
      </c>
      <c r="J343" s="2">
        <v>9</v>
      </c>
      <c r="K343" s="2">
        <v>6</v>
      </c>
      <c r="L343" s="2">
        <f>J343*4-K343</f>
        <v>30</v>
      </c>
      <c r="M343" s="2">
        <v>4</v>
      </c>
      <c r="N343" s="2">
        <v>10</v>
      </c>
      <c r="O343" s="2">
        <f>M343*4-N343</f>
        <v>6</v>
      </c>
      <c r="P343" s="2">
        <v>10</v>
      </c>
      <c r="Q343" s="2">
        <v>5</v>
      </c>
      <c r="R343" s="2">
        <f>P343*4-Q343</f>
        <v>35</v>
      </c>
      <c r="S343" s="2">
        <v>5</v>
      </c>
      <c r="T343" s="2">
        <v>10</v>
      </c>
      <c r="U343" s="2">
        <f>S343*4-T343</f>
        <v>10</v>
      </c>
      <c r="V343" s="2">
        <v>13</v>
      </c>
      <c r="W343" s="2">
        <v>2</v>
      </c>
      <c r="X343" s="2">
        <f>V343*4-W343</f>
        <v>50</v>
      </c>
      <c r="Y343" s="2">
        <f>SUM(F343,I343,L343,O343,R343,U343,X343)</f>
        <v>201</v>
      </c>
      <c r="Z343" s="2" t="s">
        <v>728</v>
      </c>
    </row>
    <row r="344" spans="1:26" x14ac:dyDescent="0.3">
      <c r="A344" s="5">
        <v>344</v>
      </c>
      <c r="B344" s="5">
        <v>2112526103</v>
      </c>
      <c r="C344" s="1" t="s">
        <v>515</v>
      </c>
      <c r="D344" s="2">
        <v>12</v>
      </c>
      <c r="E344" s="2">
        <v>3</v>
      </c>
      <c r="F344" s="2">
        <f>D344*4-E344</f>
        <v>45</v>
      </c>
      <c r="G344" s="2">
        <v>7</v>
      </c>
      <c r="H344" s="2">
        <v>8</v>
      </c>
      <c r="I344" s="2">
        <f>G344*4-H344</f>
        <v>20</v>
      </c>
      <c r="J344" s="2">
        <v>8</v>
      </c>
      <c r="K344" s="2">
        <v>6</v>
      </c>
      <c r="L344" s="2">
        <f>J344*4-K344</f>
        <v>26</v>
      </c>
      <c r="M344" s="2">
        <v>5</v>
      </c>
      <c r="N344" s="2">
        <v>10</v>
      </c>
      <c r="O344" s="2">
        <f>M344*4-N344</f>
        <v>10</v>
      </c>
      <c r="P344" s="2">
        <v>11</v>
      </c>
      <c r="Q344" s="2">
        <v>4</v>
      </c>
      <c r="R344" s="2">
        <f>P344*4-Q344</f>
        <v>40</v>
      </c>
      <c r="S344" s="2">
        <v>9</v>
      </c>
      <c r="T344" s="2">
        <v>6</v>
      </c>
      <c r="U344" s="2">
        <f>S344*4-T344</f>
        <v>30</v>
      </c>
      <c r="V344" s="2">
        <v>9</v>
      </c>
      <c r="W344" s="2">
        <v>6</v>
      </c>
      <c r="X344" s="2">
        <f>V344*4-W344</f>
        <v>30</v>
      </c>
      <c r="Y344" s="2">
        <f>SUM(F344,I344,L344,O344,R344,U344,X344)</f>
        <v>201</v>
      </c>
      <c r="Z344" s="2" t="s">
        <v>728</v>
      </c>
    </row>
    <row r="345" spans="1:26" x14ac:dyDescent="0.3">
      <c r="A345" s="5">
        <v>345</v>
      </c>
      <c r="B345" s="5">
        <v>2112526020</v>
      </c>
      <c r="C345" s="1" t="s">
        <v>553</v>
      </c>
      <c r="D345" s="2">
        <v>12</v>
      </c>
      <c r="E345" s="2">
        <v>3</v>
      </c>
      <c r="F345" s="2">
        <f>D345*4-E345</f>
        <v>45</v>
      </c>
      <c r="G345" s="2">
        <v>9</v>
      </c>
      <c r="H345" s="2">
        <v>6</v>
      </c>
      <c r="I345" s="2">
        <f>G345*4-H345</f>
        <v>30</v>
      </c>
      <c r="J345" s="2">
        <v>7</v>
      </c>
      <c r="K345" s="2">
        <v>8</v>
      </c>
      <c r="L345" s="2">
        <f>J345*4-K345</f>
        <v>20</v>
      </c>
      <c r="M345" s="2">
        <v>5</v>
      </c>
      <c r="N345" s="2">
        <v>10</v>
      </c>
      <c r="O345" s="2">
        <f>M345*4-N345</f>
        <v>10</v>
      </c>
      <c r="P345" s="2">
        <v>11</v>
      </c>
      <c r="Q345" s="2">
        <v>4</v>
      </c>
      <c r="R345" s="2">
        <f>P345*4-Q345</f>
        <v>40</v>
      </c>
      <c r="S345" s="2">
        <v>10</v>
      </c>
      <c r="T345" s="2">
        <v>5</v>
      </c>
      <c r="U345" s="2">
        <f>S345*4-T345</f>
        <v>35</v>
      </c>
      <c r="V345" s="2">
        <v>7</v>
      </c>
      <c r="W345" s="2">
        <v>8</v>
      </c>
      <c r="X345" s="2">
        <f>V345*4-W345</f>
        <v>20</v>
      </c>
      <c r="Y345" s="2">
        <f>SUM(F345,I345,L345,O345,R345,U345,X345)</f>
        <v>200</v>
      </c>
      <c r="Z345" s="2" t="s">
        <v>728</v>
      </c>
    </row>
    <row r="346" spans="1:26" x14ac:dyDescent="0.3">
      <c r="A346" s="5">
        <v>346</v>
      </c>
      <c r="B346" s="5">
        <v>8212526009</v>
      </c>
      <c r="C346" s="1" t="s">
        <v>678</v>
      </c>
      <c r="D346" s="2">
        <v>11</v>
      </c>
      <c r="E346" s="2">
        <v>4</v>
      </c>
      <c r="F346" s="2">
        <f>D346*4-E346</f>
        <v>40</v>
      </c>
      <c r="G346" s="2">
        <v>9</v>
      </c>
      <c r="H346" s="2">
        <v>6</v>
      </c>
      <c r="I346" s="2">
        <f>G346*4-H346</f>
        <v>30</v>
      </c>
      <c r="J346" s="2">
        <v>9</v>
      </c>
      <c r="K346" s="2">
        <v>6</v>
      </c>
      <c r="L346" s="2">
        <f>J346*4-K346</f>
        <v>30</v>
      </c>
      <c r="M346" s="2">
        <v>3</v>
      </c>
      <c r="N346" s="2">
        <v>12</v>
      </c>
      <c r="O346" s="2">
        <f>M346*4-N346</f>
        <v>0</v>
      </c>
      <c r="P346" s="2">
        <v>11</v>
      </c>
      <c r="Q346" s="2">
        <v>4</v>
      </c>
      <c r="R346" s="2">
        <f>P346*4-Q346</f>
        <v>40</v>
      </c>
      <c r="S346" s="2">
        <v>7</v>
      </c>
      <c r="T346" s="2">
        <v>8</v>
      </c>
      <c r="U346" s="2">
        <f>S346*4-T346</f>
        <v>20</v>
      </c>
      <c r="V346" s="2">
        <v>11</v>
      </c>
      <c r="W346" s="2">
        <v>4</v>
      </c>
      <c r="X346" s="2">
        <f>V346*4-W346</f>
        <v>40</v>
      </c>
      <c r="Y346" s="2">
        <f>SUM(F346,I346,L346,O346,R346,U346,X346)</f>
        <v>200</v>
      </c>
      <c r="Z346" s="2" t="s">
        <v>729</v>
      </c>
    </row>
    <row r="347" spans="1:26" x14ac:dyDescent="0.3">
      <c r="A347" s="5">
        <v>347</v>
      </c>
      <c r="B347" s="5">
        <v>3102526017</v>
      </c>
      <c r="C347" s="1" t="s">
        <v>152</v>
      </c>
      <c r="D347" s="2">
        <v>12</v>
      </c>
      <c r="E347" s="2">
        <v>3</v>
      </c>
      <c r="F347" s="2">
        <f>D347*4-E347</f>
        <v>45</v>
      </c>
      <c r="G347" s="2">
        <v>8</v>
      </c>
      <c r="H347" s="2">
        <v>7</v>
      </c>
      <c r="I347" s="2">
        <f>G347*4-H347</f>
        <v>25</v>
      </c>
      <c r="J347" s="2">
        <v>7</v>
      </c>
      <c r="K347" s="2">
        <v>8</v>
      </c>
      <c r="L347" s="2">
        <f>J347*4-K347</f>
        <v>20</v>
      </c>
      <c r="M347" s="2">
        <v>10</v>
      </c>
      <c r="N347" s="2">
        <v>5</v>
      </c>
      <c r="O347" s="2">
        <f>M347*4-N347</f>
        <v>35</v>
      </c>
      <c r="P347" s="2">
        <v>11</v>
      </c>
      <c r="Q347" s="2">
        <v>4</v>
      </c>
      <c r="R347" s="2">
        <f>P347*4-Q347</f>
        <v>40</v>
      </c>
      <c r="S347" s="2">
        <v>0</v>
      </c>
      <c r="T347" s="2">
        <v>15</v>
      </c>
      <c r="U347" s="2">
        <f>S347*4-T347</f>
        <v>-15</v>
      </c>
      <c r="V347" s="2">
        <v>13</v>
      </c>
      <c r="W347" s="2">
        <v>2</v>
      </c>
      <c r="X347" s="2">
        <f>V347*4-W347</f>
        <v>50</v>
      </c>
      <c r="Y347" s="2">
        <f>SUM(F347,I347,L347,O347,R347,U347,X347)</f>
        <v>200</v>
      </c>
      <c r="Z347" s="2" t="s">
        <v>727</v>
      </c>
    </row>
    <row r="348" spans="1:26" x14ac:dyDescent="0.3">
      <c r="A348" s="5">
        <v>348</v>
      </c>
      <c r="B348" s="5">
        <v>3102526037</v>
      </c>
      <c r="C348" s="1" t="s">
        <v>204</v>
      </c>
      <c r="D348" s="2">
        <v>10</v>
      </c>
      <c r="E348" s="2">
        <v>5</v>
      </c>
      <c r="F348" s="2">
        <f>D348*4-E348</f>
        <v>35</v>
      </c>
      <c r="G348" s="2">
        <v>8</v>
      </c>
      <c r="H348" s="2">
        <v>7</v>
      </c>
      <c r="I348" s="2">
        <f>G348*4-H348</f>
        <v>25</v>
      </c>
      <c r="J348" s="2">
        <v>4</v>
      </c>
      <c r="K348" s="2">
        <v>11</v>
      </c>
      <c r="L348" s="2">
        <f>J348*4-K348</f>
        <v>5</v>
      </c>
      <c r="M348" s="2">
        <v>9</v>
      </c>
      <c r="N348" s="2">
        <v>6</v>
      </c>
      <c r="O348" s="2">
        <f>M348*4-N348</f>
        <v>30</v>
      </c>
      <c r="P348" s="2">
        <v>13</v>
      </c>
      <c r="Q348" s="2">
        <v>2</v>
      </c>
      <c r="R348" s="2">
        <f>P348*4-Q348</f>
        <v>50</v>
      </c>
      <c r="S348" s="2">
        <v>7</v>
      </c>
      <c r="T348" s="2">
        <v>8</v>
      </c>
      <c r="U348" s="2">
        <f>S348*4-T348</f>
        <v>20</v>
      </c>
      <c r="V348" s="2">
        <v>10</v>
      </c>
      <c r="W348" s="2">
        <v>5</v>
      </c>
      <c r="X348" s="2">
        <f>V348*4-W348</f>
        <v>35</v>
      </c>
      <c r="Y348" s="2">
        <f>SUM(F348,I348,L348,O348,R348,U348,X348)</f>
        <v>200</v>
      </c>
      <c r="Z348" s="2" t="s">
        <v>727</v>
      </c>
    </row>
    <row r="349" spans="1:26" x14ac:dyDescent="0.3">
      <c r="A349" s="5">
        <v>349</v>
      </c>
      <c r="B349" s="5">
        <v>8102526012</v>
      </c>
      <c r="C349" s="1" t="s">
        <v>659</v>
      </c>
      <c r="D349" s="2">
        <v>13</v>
      </c>
      <c r="E349" s="2">
        <v>2</v>
      </c>
      <c r="F349" s="2">
        <f>D349*4-E349</f>
        <v>50</v>
      </c>
      <c r="G349" s="2">
        <v>7</v>
      </c>
      <c r="H349" s="2">
        <v>8</v>
      </c>
      <c r="I349" s="2">
        <f>G349*4-H349</f>
        <v>20</v>
      </c>
      <c r="J349" s="2">
        <v>7</v>
      </c>
      <c r="K349" s="2">
        <v>8</v>
      </c>
      <c r="L349" s="2">
        <f>J349*4-K349</f>
        <v>20</v>
      </c>
      <c r="M349" s="2">
        <v>7</v>
      </c>
      <c r="N349" s="2">
        <v>8</v>
      </c>
      <c r="O349" s="2">
        <f>M349*4-N349</f>
        <v>20</v>
      </c>
      <c r="P349" s="2">
        <v>13</v>
      </c>
      <c r="Q349" s="2">
        <v>2</v>
      </c>
      <c r="R349" s="2">
        <f>P349*4-Q349</f>
        <v>50</v>
      </c>
      <c r="S349" s="2">
        <v>6</v>
      </c>
      <c r="T349" s="2">
        <v>9</v>
      </c>
      <c r="U349" s="2">
        <f>S349*4-T349</f>
        <v>15</v>
      </c>
      <c r="V349" s="2">
        <v>8</v>
      </c>
      <c r="W349" s="2">
        <v>7</v>
      </c>
      <c r="X349" s="2">
        <f>V349*4-W349</f>
        <v>25</v>
      </c>
      <c r="Y349" s="2">
        <f>SUM(F349,I349,L349,O349,R349,U349,X349)</f>
        <v>200</v>
      </c>
      <c r="Z349" s="2" t="s">
        <v>729</v>
      </c>
    </row>
    <row r="350" spans="1:26" x14ac:dyDescent="0.3">
      <c r="A350" s="5">
        <v>350</v>
      </c>
      <c r="B350" s="5" t="s">
        <v>7</v>
      </c>
      <c r="C350" s="1" t="s">
        <v>154</v>
      </c>
      <c r="D350" s="2">
        <v>12</v>
      </c>
      <c r="E350" s="2">
        <v>3</v>
      </c>
      <c r="F350" s="2">
        <f>D350*4-E350</f>
        <v>45</v>
      </c>
      <c r="G350" s="2">
        <v>6</v>
      </c>
      <c r="H350" s="2">
        <v>9</v>
      </c>
      <c r="I350" s="2">
        <f>G350*4-H350</f>
        <v>15</v>
      </c>
      <c r="J350" s="2">
        <v>8</v>
      </c>
      <c r="K350" s="2">
        <v>7</v>
      </c>
      <c r="L350" s="2">
        <f>J350*4-K350</f>
        <v>25</v>
      </c>
      <c r="M350" s="2">
        <v>11</v>
      </c>
      <c r="N350" s="2">
        <v>4</v>
      </c>
      <c r="O350" s="2">
        <f>M350*4-N350</f>
        <v>40</v>
      </c>
      <c r="P350" s="2">
        <v>10</v>
      </c>
      <c r="Q350" s="2">
        <v>5</v>
      </c>
      <c r="R350" s="2">
        <f>P350*4-Q350</f>
        <v>35</v>
      </c>
      <c r="S350" s="2">
        <v>10</v>
      </c>
      <c r="T350" s="2">
        <v>5</v>
      </c>
      <c r="U350" s="2">
        <f>S350*4-T350</f>
        <v>35</v>
      </c>
      <c r="V350" s="2">
        <v>4</v>
      </c>
      <c r="W350" s="2">
        <v>11</v>
      </c>
      <c r="X350" s="2">
        <f>V350*4-W350</f>
        <v>5</v>
      </c>
      <c r="Y350" s="2">
        <f>SUM(F350,I350,L350,O350,R350,U350,X350)</f>
        <v>200</v>
      </c>
      <c r="Z350" s="2" t="s">
        <v>727</v>
      </c>
    </row>
    <row r="351" spans="1:26" x14ac:dyDescent="0.3">
      <c r="A351" s="5">
        <v>351</v>
      </c>
      <c r="B351" s="5">
        <v>9112526038</v>
      </c>
      <c r="C351" s="1" t="s">
        <v>242</v>
      </c>
      <c r="D351" s="2">
        <v>11</v>
      </c>
      <c r="E351" s="2">
        <v>4</v>
      </c>
      <c r="F351" s="2">
        <f>D351*4-E351</f>
        <v>40</v>
      </c>
      <c r="G351" s="2">
        <v>6</v>
      </c>
      <c r="H351" s="2">
        <v>9</v>
      </c>
      <c r="I351" s="2">
        <f>G351*4-H351</f>
        <v>15</v>
      </c>
      <c r="J351" s="2">
        <v>7</v>
      </c>
      <c r="K351" s="2">
        <v>8</v>
      </c>
      <c r="L351" s="2">
        <f>J351*4-K351</f>
        <v>20</v>
      </c>
      <c r="M351" s="2">
        <v>3</v>
      </c>
      <c r="N351" s="2">
        <v>12</v>
      </c>
      <c r="O351" s="2">
        <f>M351*4-N351</f>
        <v>0</v>
      </c>
      <c r="P351" s="2">
        <v>11</v>
      </c>
      <c r="Q351" s="2">
        <v>4</v>
      </c>
      <c r="R351" s="2">
        <f>P351*4-Q351</f>
        <v>40</v>
      </c>
      <c r="S351" s="2">
        <v>12</v>
      </c>
      <c r="T351" s="2">
        <v>3</v>
      </c>
      <c r="U351" s="2">
        <f>S351*4-T351</f>
        <v>45</v>
      </c>
      <c r="V351" s="2">
        <v>11</v>
      </c>
      <c r="W351" s="2">
        <v>4</v>
      </c>
      <c r="X351" s="2">
        <f>V351*4-W351</f>
        <v>40</v>
      </c>
      <c r="Y351" s="2">
        <f>SUM(F351,I351,L351,O351,R351,U351,X351)</f>
        <v>200</v>
      </c>
      <c r="Z351" s="2" t="s">
        <v>727</v>
      </c>
    </row>
    <row r="352" spans="1:26" x14ac:dyDescent="0.3">
      <c r="A352" s="5">
        <v>352</v>
      </c>
      <c r="B352" s="5">
        <v>3112526004</v>
      </c>
      <c r="C352" s="1" t="s">
        <v>308</v>
      </c>
      <c r="D352" s="2">
        <v>12</v>
      </c>
      <c r="E352" s="2">
        <v>3</v>
      </c>
      <c r="F352" s="2">
        <f>D352*4-E352</f>
        <v>45</v>
      </c>
      <c r="G352" s="2">
        <v>6</v>
      </c>
      <c r="H352" s="2">
        <v>9</v>
      </c>
      <c r="I352" s="2">
        <f>G352*4-H352</f>
        <v>15</v>
      </c>
      <c r="J352" s="2">
        <v>6</v>
      </c>
      <c r="K352" s="2">
        <v>9</v>
      </c>
      <c r="L352" s="2">
        <f>J352*4-K352</f>
        <v>15</v>
      </c>
      <c r="M352" s="2">
        <v>8</v>
      </c>
      <c r="N352" s="2">
        <v>7</v>
      </c>
      <c r="O352" s="2">
        <f>M352*4-N352</f>
        <v>25</v>
      </c>
      <c r="P352" s="2">
        <v>10</v>
      </c>
      <c r="Q352" s="2">
        <v>5</v>
      </c>
      <c r="R352" s="2">
        <f>P352*4-Q352</f>
        <v>35</v>
      </c>
      <c r="S352" s="2">
        <v>8</v>
      </c>
      <c r="T352" s="2">
        <v>7</v>
      </c>
      <c r="U352" s="2">
        <f>S352*4-T352</f>
        <v>25</v>
      </c>
      <c r="V352" s="2">
        <v>11</v>
      </c>
      <c r="W352" s="2">
        <v>4</v>
      </c>
      <c r="X352" s="2">
        <f>V352*4-W352</f>
        <v>40</v>
      </c>
      <c r="Y352" s="2">
        <f>SUM(F352,I352,L352,O352,R352,U352,X352)</f>
        <v>200</v>
      </c>
      <c r="Z352" s="2" t="s">
        <v>727</v>
      </c>
    </row>
    <row r="353" spans="1:26" x14ac:dyDescent="0.3">
      <c r="A353" s="5">
        <v>353</v>
      </c>
      <c r="B353" s="5">
        <v>7112526079</v>
      </c>
      <c r="C353" s="1" t="s">
        <v>734</v>
      </c>
      <c r="D353" s="2">
        <v>10</v>
      </c>
      <c r="E353" s="2">
        <v>5</v>
      </c>
      <c r="F353" s="2">
        <f>D353*4-E353</f>
        <v>35</v>
      </c>
      <c r="G353" s="2">
        <v>9</v>
      </c>
      <c r="H353" s="2">
        <v>6</v>
      </c>
      <c r="I353" s="2">
        <f>G353*4-H353</f>
        <v>30</v>
      </c>
      <c r="J353" s="2">
        <v>7</v>
      </c>
      <c r="K353" s="2">
        <v>8</v>
      </c>
      <c r="L353" s="2">
        <f>J353*4-K353</f>
        <v>20</v>
      </c>
      <c r="M353" s="2">
        <v>3</v>
      </c>
      <c r="N353" s="2">
        <v>12</v>
      </c>
      <c r="O353" s="2">
        <f>M353*4-N353</f>
        <v>0</v>
      </c>
      <c r="P353" s="2">
        <v>12</v>
      </c>
      <c r="Q353" s="2">
        <v>3</v>
      </c>
      <c r="R353" s="2">
        <f>P353*4-Q353</f>
        <v>45</v>
      </c>
      <c r="S353" s="2">
        <v>10</v>
      </c>
      <c r="T353" s="2">
        <v>5</v>
      </c>
      <c r="U353" s="2">
        <f>S353*4-T353</f>
        <v>35</v>
      </c>
      <c r="V353" s="2">
        <v>10</v>
      </c>
      <c r="W353" s="2">
        <v>5</v>
      </c>
      <c r="X353" s="2">
        <f>V353*4-W353</f>
        <v>35</v>
      </c>
      <c r="Y353" s="2">
        <f>SUM(F353,I353,L353,O353,R353,U353,X353)</f>
        <v>200</v>
      </c>
      <c r="Z353" s="2" t="s">
        <v>834</v>
      </c>
    </row>
    <row r="354" spans="1:26" x14ac:dyDescent="0.3">
      <c r="A354" s="5">
        <v>354</v>
      </c>
      <c r="B354" s="5" t="s">
        <v>7</v>
      </c>
      <c r="C354" s="1" t="s">
        <v>736</v>
      </c>
      <c r="D354" s="2">
        <v>13</v>
      </c>
      <c r="E354" s="2">
        <v>2</v>
      </c>
      <c r="F354" s="2">
        <f>D354*4-E354</f>
        <v>50</v>
      </c>
      <c r="G354" s="2">
        <v>7</v>
      </c>
      <c r="H354" s="2">
        <v>8</v>
      </c>
      <c r="I354" s="2">
        <f>G354*4-H354</f>
        <v>20</v>
      </c>
      <c r="J354" s="2">
        <v>10</v>
      </c>
      <c r="K354" s="2">
        <v>5</v>
      </c>
      <c r="L354" s="2">
        <f>J354*4-K354</f>
        <v>35</v>
      </c>
      <c r="M354" s="2">
        <v>2</v>
      </c>
      <c r="N354" s="2">
        <v>13</v>
      </c>
      <c r="O354" s="2">
        <f>M354*4-N354</f>
        <v>-5</v>
      </c>
      <c r="P354" s="2">
        <v>9</v>
      </c>
      <c r="Q354" s="2">
        <v>6</v>
      </c>
      <c r="R354" s="2">
        <f>P354*4-Q354</f>
        <v>30</v>
      </c>
      <c r="S354" s="2">
        <v>9</v>
      </c>
      <c r="T354" s="2">
        <v>6</v>
      </c>
      <c r="U354" s="2">
        <f>S354*4-T354</f>
        <v>30</v>
      </c>
      <c r="V354" s="2">
        <v>11</v>
      </c>
      <c r="W354" s="2">
        <v>4</v>
      </c>
      <c r="X354" s="2">
        <f>V354*4-W354</f>
        <v>40</v>
      </c>
      <c r="Y354" s="2">
        <f>SUM(F354,I354,L354,O354,R354,U354,X354)</f>
        <v>200</v>
      </c>
      <c r="Z354" s="2" t="s">
        <v>834</v>
      </c>
    </row>
    <row r="355" spans="1:26" x14ac:dyDescent="0.3">
      <c r="A355" s="5">
        <v>355</v>
      </c>
      <c r="B355" s="5">
        <v>7112526062</v>
      </c>
      <c r="C355" s="1" t="s">
        <v>762</v>
      </c>
      <c r="D355" s="2">
        <v>13</v>
      </c>
      <c r="E355" s="2">
        <v>2</v>
      </c>
      <c r="F355" s="2">
        <f>D355*4-E355</f>
        <v>50</v>
      </c>
      <c r="G355" s="2">
        <v>10</v>
      </c>
      <c r="H355" s="2">
        <v>5</v>
      </c>
      <c r="I355" s="2">
        <f>G355*4-H355</f>
        <v>35</v>
      </c>
      <c r="J355" s="2">
        <v>6</v>
      </c>
      <c r="K355" s="2">
        <v>9</v>
      </c>
      <c r="L355" s="2">
        <f>J355*4-K355</f>
        <v>15</v>
      </c>
      <c r="M355" s="2">
        <v>5</v>
      </c>
      <c r="N355" s="2">
        <v>10</v>
      </c>
      <c r="O355" s="2">
        <f>M355*4-N355</f>
        <v>10</v>
      </c>
      <c r="P355" s="2">
        <v>12</v>
      </c>
      <c r="Q355" s="2">
        <v>3</v>
      </c>
      <c r="R355" s="2">
        <f>P355*4-Q355</f>
        <v>45</v>
      </c>
      <c r="S355" s="2">
        <v>10</v>
      </c>
      <c r="T355" s="2">
        <v>5</v>
      </c>
      <c r="U355" s="2">
        <f>S355*4-T355</f>
        <v>35</v>
      </c>
      <c r="V355" s="2">
        <v>5</v>
      </c>
      <c r="W355" s="2">
        <v>10</v>
      </c>
      <c r="X355" s="2">
        <f>V355*4-W355</f>
        <v>10</v>
      </c>
      <c r="Y355" s="2">
        <f>SUM(F355,I355,L355,O355,R355,U355,X355)</f>
        <v>200</v>
      </c>
      <c r="Z355" s="2" t="s">
        <v>834</v>
      </c>
    </row>
    <row r="356" spans="1:26" x14ac:dyDescent="0.3">
      <c r="A356" s="5">
        <v>356</v>
      </c>
      <c r="B356" s="5">
        <v>4112526034</v>
      </c>
      <c r="C356" s="1" t="s">
        <v>859</v>
      </c>
      <c r="D356" s="2">
        <v>14</v>
      </c>
      <c r="E356" s="2">
        <v>1</v>
      </c>
      <c r="F356" s="2">
        <f>D356*4-E356</f>
        <v>55</v>
      </c>
      <c r="G356" s="2">
        <v>5</v>
      </c>
      <c r="H356" s="2">
        <v>10</v>
      </c>
      <c r="I356" s="2">
        <f>G356*4-H356</f>
        <v>10</v>
      </c>
      <c r="J356" s="2">
        <v>7</v>
      </c>
      <c r="K356" s="2">
        <v>8</v>
      </c>
      <c r="L356" s="2">
        <f>J356*4-K356</f>
        <v>20</v>
      </c>
      <c r="M356" s="2">
        <v>13</v>
      </c>
      <c r="N356" s="2">
        <v>2</v>
      </c>
      <c r="O356" s="2">
        <f>M356*4-N356</f>
        <v>50</v>
      </c>
      <c r="P356" s="2">
        <v>5</v>
      </c>
      <c r="Q356" s="2">
        <v>10</v>
      </c>
      <c r="R356" s="2">
        <f>P356*4-Q356</f>
        <v>10</v>
      </c>
      <c r="S356" s="2">
        <v>4</v>
      </c>
      <c r="T356" s="2">
        <v>11</v>
      </c>
      <c r="U356" s="2">
        <f>S356*4-T356</f>
        <v>5</v>
      </c>
      <c r="V356" s="2">
        <v>13</v>
      </c>
      <c r="W356" s="2">
        <v>2</v>
      </c>
      <c r="X356" s="2">
        <f>V356*4-W356</f>
        <v>50</v>
      </c>
      <c r="Y356" s="2">
        <f>SUM(F356,I356,L356,O356,R356,U356,X356)</f>
        <v>200</v>
      </c>
      <c r="Z356" s="2" t="s">
        <v>868</v>
      </c>
    </row>
    <row r="357" spans="1:26" x14ac:dyDescent="0.3">
      <c r="A357" s="5">
        <v>357</v>
      </c>
      <c r="B357" s="5">
        <v>5173736447</v>
      </c>
      <c r="C357" s="1" t="s">
        <v>888</v>
      </c>
      <c r="D357" s="2">
        <v>11</v>
      </c>
      <c r="E357" s="2">
        <v>4</v>
      </c>
      <c r="F357" s="2">
        <f>D357*4-E357</f>
        <v>40</v>
      </c>
      <c r="G357" s="2">
        <v>7</v>
      </c>
      <c r="H357" s="2">
        <v>8</v>
      </c>
      <c r="I357" s="2">
        <f>G357*4-H357</f>
        <v>20</v>
      </c>
      <c r="J357" s="2">
        <v>7</v>
      </c>
      <c r="K357" s="2">
        <v>8</v>
      </c>
      <c r="L357" s="2">
        <f>J357*4-K357</f>
        <v>20</v>
      </c>
      <c r="M357" s="2">
        <v>11</v>
      </c>
      <c r="N357" s="2">
        <v>4</v>
      </c>
      <c r="O357" s="2">
        <f>M357*4-N357</f>
        <v>40</v>
      </c>
      <c r="P357" s="2">
        <v>8</v>
      </c>
      <c r="Q357" s="2">
        <v>7</v>
      </c>
      <c r="R357" s="2">
        <f>P357*4-Q357</f>
        <v>25</v>
      </c>
      <c r="S357" s="2">
        <v>11</v>
      </c>
      <c r="T357" s="2">
        <v>4</v>
      </c>
      <c r="U357" s="2">
        <f>S357*4-T357</f>
        <v>40</v>
      </c>
      <c r="V357" s="2">
        <v>6</v>
      </c>
      <c r="W357" s="2">
        <v>9</v>
      </c>
      <c r="X357" s="2">
        <f>V357*4-W357</f>
        <v>15</v>
      </c>
      <c r="Y357" s="2">
        <f>SUM(F357,I357,L357,O357,R357,U357,X357)</f>
        <v>200</v>
      </c>
      <c r="Z357" s="2" t="s">
        <v>924</v>
      </c>
    </row>
    <row r="358" spans="1:26" x14ac:dyDescent="0.3">
      <c r="A358" s="5">
        <v>358</v>
      </c>
      <c r="B358" s="5">
        <v>1121102030</v>
      </c>
      <c r="C358" s="1" t="s">
        <v>989</v>
      </c>
      <c r="D358" s="1">
        <v>11</v>
      </c>
      <c r="E358" s="1">
        <v>4</v>
      </c>
      <c r="F358" s="1">
        <v>40</v>
      </c>
      <c r="G358" s="1">
        <v>8</v>
      </c>
      <c r="H358" s="1">
        <v>7</v>
      </c>
      <c r="I358" s="1">
        <v>25</v>
      </c>
      <c r="J358" s="1">
        <v>9</v>
      </c>
      <c r="K358" s="1">
        <v>6</v>
      </c>
      <c r="L358" s="1">
        <v>30</v>
      </c>
      <c r="M358" s="1">
        <v>5</v>
      </c>
      <c r="N358" s="1">
        <v>10</v>
      </c>
      <c r="O358" s="1">
        <v>10</v>
      </c>
      <c r="P358" s="1">
        <v>11</v>
      </c>
      <c r="Q358" s="1">
        <v>4</v>
      </c>
      <c r="R358" s="1">
        <v>40</v>
      </c>
      <c r="S358" s="1">
        <v>5</v>
      </c>
      <c r="T358" s="1">
        <v>10</v>
      </c>
      <c r="U358" s="1">
        <v>10</v>
      </c>
      <c r="V358" s="1">
        <v>12</v>
      </c>
      <c r="W358" s="1">
        <v>3</v>
      </c>
      <c r="X358" s="1">
        <v>45</v>
      </c>
      <c r="Y358" s="2">
        <v>200</v>
      </c>
      <c r="Z358" s="3" t="s">
        <v>1309</v>
      </c>
    </row>
    <row r="359" spans="1:26" x14ac:dyDescent="0.3">
      <c r="A359" s="5">
        <v>359</v>
      </c>
      <c r="B359" s="5">
        <v>1032210226</v>
      </c>
      <c r="C359" s="1" t="s">
        <v>990</v>
      </c>
      <c r="D359" s="1">
        <v>11</v>
      </c>
      <c r="E359" s="1">
        <v>4</v>
      </c>
      <c r="F359" s="1">
        <v>40</v>
      </c>
      <c r="G359" s="1">
        <v>6</v>
      </c>
      <c r="H359" s="1">
        <v>9</v>
      </c>
      <c r="I359" s="1">
        <v>15</v>
      </c>
      <c r="J359" s="1">
        <v>7</v>
      </c>
      <c r="K359" s="1">
        <v>8</v>
      </c>
      <c r="L359" s="1">
        <v>20</v>
      </c>
      <c r="M359" s="1">
        <v>8</v>
      </c>
      <c r="N359" s="1">
        <v>7</v>
      </c>
      <c r="O359" s="1">
        <v>25</v>
      </c>
      <c r="P359" s="1">
        <v>11</v>
      </c>
      <c r="Q359" s="1">
        <v>4</v>
      </c>
      <c r="R359" s="1">
        <v>40</v>
      </c>
      <c r="S359" s="1">
        <v>9</v>
      </c>
      <c r="T359" s="1">
        <v>6</v>
      </c>
      <c r="U359" s="1">
        <v>30</v>
      </c>
      <c r="V359" s="1">
        <v>9</v>
      </c>
      <c r="W359" s="1">
        <v>6</v>
      </c>
      <c r="X359" s="1">
        <v>30</v>
      </c>
      <c r="Y359" s="2">
        <v>200</v>
      </c>
      <c r="Z359" s="3" t="s">
        <v>1309</v>
      </c>
    </row>
    <row r="360" spans="1:26" x14ac:dyDescent="0.3">
      <c r="A360" s="5">
        <v>360</v>
      </c>
      <c r="B360" s="5">
        <v>2112526022</v>
      </c>
      <c r="C360" s="1" t="s">
        <v>546</v>
      </c>
      <c r="D360" s="2">
        <v>12</v>
      </c>
      <c r="E360" s="2">
        <v>3</v>
      </c>
      <c r="F360" s="2">
        <f>D360*4-E360</f>
        <v>45</v>
      </c>
      <c r="G360" s="2">
        <v>9</v>
      </c>
      <c r="H360" s="2">
        <v>5</v>
      </c>
      <c r="I360" s="2">
        <f>G360*4-H360</f>
        <v>31</v>
      </c>
      <c r="J360" s="2">
        <v>5</v>
      </c>
      <c r="K360" s="2">
        <v>9</v>
      </c>
      <c r="L360" s="2">
        <f>J360*4-K360</f>
        <v>11</v>
      </c>
      <c r="M360" s="2">
        <v>5</v>
      </c>
      <c r="N360" s="2">
        <v>10</v>
      </c>
      <c r="O360" s="2">
        <f>M360*4-N360</f>
        <v>10</v>
      </c>
      <c r="P360" s="2">
        <v>11</v>
      </c>
      <c r="Q360" s="2">
        <v>3</v>
      </c>
      <c r="R360" s="2">
        <f>P360*4-Q360</f>
        <v>41</v>
      </c>
      <c r="S360" s="2">
        <v>7</v>
      </c>
      <c r="T360" s="2">
        <v>8</v>
      </c>
      <c r="U360" s="2">
        <f>S360*4-T360</f>
        <v>20</v>
      </c>
      <c r="V360" s="2">
        <v>11</v>
      </c>
      <c r="W360" s="2">
        <v>4</v>
      </c>
      <c r="X360" s="2">
        <f>V360*4-W360</f>
        <v>40</v>
      </c>
      <c r="Y360" s="2">
        <f>SUM(F360,I360,L360,O360,R360,U360,X360)</f>
        <v>198</v>
      </c>
      <c r="Z360" s="2" t="s">
        <v>728</v>
      </c>
    </row>
    <row r="361" spans="1:26" x14ac:dyDescent="0.3">
      <c r="A361" s="5">
        <v>361</v>
      </c>
      <c r="B361" s="5">
        <v>2102526117</v>
      </c>
      <c r="C361" s="1" t="s">
        <v>601</v>
      </c>
      <c r="D361" s="2">
        <v>12</v>
      </c>
      <c r="E361" s="2">
        <v>3</v>
      </c>
      <c r="F361" s="2">
        <f>D361*4-E361</f>
        <v>45</v>
      </c>
      <c r="G361" s="2">
        <v>9</v>
      </c>
      <c r="H361" s="2">
        <v>5</v>
      </c>
      <c r="I361" s="2">
        <f>G361*4-H361</f>
        <v>31</v>
      </c>
      <c r="J361" s="2">
        <v>6</v>
      </c>
      <c r="K361" s="2">
        <v>7</v>
      </c>
      <c r="L361" s="2">
        <f>J361*4-K361</f>
        <v>17</v>
      </c>
      <c r="M361" s="2">
        <v>4</v>
      </c>
      <c r="N361" s="2">
        <v>11</v>
      </c>
      <c r="O361" s="2">
        <f>M361*4-N361</f>
        <v>5</v>
      </c>
      <c r="P361" s="2">
        <v>11</v>
      </c>
      <c r="Q361" s="2">
        <v>4</v>
      </c>
      <c r="R361" s="2">
        <f>P361*4-Q361</f>
        <v>40</v>
      </c>
      <c r="S361" s="2">
        <v>4</v>
      </c>
      <c r="T361" s="2">
        <v>11</v>
      </c>
      <c r="U361" s="2">
        <f>S361*4-T361</f>
        <v>5</v>
      </c>
      <c r="V361" s="2">
        <v>14</v>
      </c>
      <c r="W361" s="2">
        <v>1</v>
      </c>
      <c r="X361" s="2">
        <f>V361*4-W361</f>
        <v>55</v>
      </c>
      <c r="Y361" s="2">
        <f>SUM(F361,I361,L361,O361,R361,U361,X361)</f>
        <v>198</v>
      </c>
      <c r="Z361" s="2" t="s">
        <v>728</v>
      </c>
    </row>
    <row r="362" spans="1:26" x14ac:dyDescent="0.3">
      <c r="A362" s="5">
        <v>362</v>
      </c>
      <c r="B362" s="5">
        <v>1321101019</v>
      </c>
      <c r="C362" s="1" t="s">
        <v>991</v>
      </c>
      <c r="D362" s="1">
        <v>13</v>
      </c>
      <c r="E362" s="1">
        <v>1</v>
      </c>
      <c r="F362" s="1">
        <v>51</v>
      </c>
      <c r="G362" s="1">
        <v>6</v>
      </c>
      <c r="H362" s="1">
        <v>7</v>
      </c>
      <c r="I362" s="1">
        <v>17</v>
      </c>
      <c r="J362" s="1">
        <v>6</v>
      </c>
      <c r="K362" s="1">
        <v>9</v>
      </c>
      <c r="L362" s="1">
        <v>15</v>
      </c>
      <c r="M362" s="1">
        <v>2</v>
      </c>
      <c r="N362" s="1">
        <v>2</v>
      </c>
      <c r="O362" s="1">
        <v>6</v>
      </c>
      <c r="P362" s="1">
        <v>11</v>
      </c>
      <c r="Q362" s="1">
        <v>2</v>
      </c>
      <c r="R362" s="1">
        <v>42</v>
      </c>
      <c r="S362" s="1">
        <v>9</v>
      </c>
      <c r="T362" s="1">
        <v>2</v>
      </c>
      <c r="U362" s="1">
        <v>34</v>
      </c>
      <c r="V362" s="1">
        <v>9</v>
      </c>
      <c r="W362" s="1">
        <v>3</v>
      </c>
      <c r="X362" s="1">
        <v>33</v>
      </c>
      <c r="Y362" s="2">
        <v>198</v>
      </c>
      <c r="Z362" s="3" t="s">
        <v>1309</v>
      </c>
    </row>
    <row r="363" spans="1:26" x14ac:dyDescent="0.3">
      <c r="A363" s="5">
        <v>363</v>
      </c>
      <c r="B363" s="5">
        <v>2112526016</v>
      </c>
      <c r="C363" s="1" t="s">
        <v>365</v>
      </c>
      <c r="D363" s="2">
        <v>12</v>
      </c>
      <c r="E363" s="2">
        <v>3</v>
      </c>
      <c r="F363" s="2">
        <f>D363*4-E363</f>
        <v>45</v>
      </c>
      <c r="G363" s="2">
        <v>9</v>
      </c>
      <c r="H363" s="2">
        <v>6</v>
      </c>
      <c r="I363" s="2">
        <f>G363*4-H363</f>
        <v>30</v>
      </c>
      <c r="J363" s="2">
        <v>3</v>
      </c>
      <c r="K363" s="2">
        <v>10</v>
      </c>
      <c r="L363" s="2">
        <f>J363*4-K363</f>
        <v>2</v>
      </c>
      <c r="M363" s="2">
        <v>4</v>
      </c>
      <c r="N363" s="2">
        <v>11</v>
      </c>
      <c r="O363" s="2">
        <f>M363*4-N363</f>
        <v>5</v>
      </c>
      <c r="P363" s="2">
        <v>10</v>
      </c>
      <c r="Q363" s="2">
        <v>5</v>
      </c>
      <c r="R363" s="2">
        <f>P363*4-Q363</f>
        <v>35</v>
      </c>
      <c r="S363" s="2">
        <v>12</v>
      </c>
      <c r="T363" s="2">
        <v>3</v>
      </c>
      <c r="U363" s="2">
        <f>S363*4-T363</f>
        <v>45</v>
      </c>
      <c r="V363" s="2">
        <v>10</v>
      </c>
      <c r="W363" s="2">
        <v>5</v>
      </c>
      <c r="X363" s="2">
        <f>V363*4-W363</f>
        <v>35</v>
      </c>
      <c r="Y363" s="2">
        <f>SUM(F363,I363,L363,O363,R363,U363,X363)</f>
        <v>197</v>
      </c>
      <c r="Z363" s="2" t="s">
        <v>728</v>
      </c>
    </row>
    <row r="364" spans="1:26" x14ac:dyDescent="0.3">
      <c r="A364" s="5">
        <v>364</v>
      </c>
      <c r="B364" s="5" t="s">
        <v>391</v>
      </c>
      <c r="C364" s="1" t="s">
        <v>392</v>
      </c>
      <c r="D364" s="2">
        <v>9</v>
      </c>
      <c r="E364" s="2">
        <v>6</v>
      </c>
      <c r="F364" s="2">
        <f>D364*4-E364</f>
        <v>30</v>
      </c>
      <c r="G364" s="2">
        <v>9</v>
      </c>
      <c r="H364" s="2">
        <v>6</v>
      </c>
      <c r="I364" s="2">
        <f>G364*4-H364</f>
        <v>30</v>
      </c>
      <c r="J364" s="2">
        <v>7</v>
      </c>
      <c r="K364" s="2">
        <v>6</v>
      </c>
      <c r="L364" s="2">
        <f>J364*4-K364</f>
        <v>22</v>
      </c>
      <c r="M364" s="2">
        <v>4</v>
      </c>
      <c r="N364" s="2">
        <v>11</v>
      </c>
      <c r="O364" s="2">
        <f>M364*4-N364</f>
        <v>5</v>
      </c>
      <c r="P364" s="2">
        <v>12</v>
      </c>
      <c r="Q364" s="2">
        <v>3</v>
      </c>
      <c r="R364" s="2">
        <f>P364*4-Q364</f>
        <v>45</v>
      </c>
      <c r="S364" s="2">
        <v>10</v>
      </c>
      <c r="T364" s="2">
        <v>5</v>
      </c>
      <c r="U364" s="2">
        <f>S364*4-T364</f>
        <v>35</v>
      </c>
      <c r="V364" s="2">
        <v>9</v>
      </c>
      <c r="W364" s="2">
        <v>6</v>
      </c>
      <c r="X364" s="2">
        <f>V364*4-W364</f>
        <v>30</v>
      </c>
      <c r="Y364" s="2">
        <f>SUM(F364,I364,L364,O364,R364,U364,X364)</f>
        <v>197</v>
      </c>
      <c r="Z364" s="2" t="s">
        <v>728</v>
      </c>
    </row>
    <row r="365" spans="1:26" x14ac:dyDescent="0.3">
      <c r="A365" s="5">
        <v>365</v>
      </c>
      <c r="B365" s="5">
        <v>55</v>
      </c>
      <c r="C365" s="1" t="s">
        <v>89</v>
      </c>
      <c r="D365" s="2">
        <v>11</v>
      </c>
      <c r="E365" s="2">
        <v>4</v>
      </c>
      <c r="F365" s="2">
        <f>D365*4-E365</f>
        <v>40</v>
      </c>
      <c r="G365" s="2">
        <v>8</v>
      </c>
      <c r="H365" s="2">
        <v>7</v>
      </c>
      <c r="I365" s="2">
        <f>G365*4-H365</f>
        <v>25</v>
      </c>
      <c r="J365" s="2">
        <v>7</v>
      </c>
      <c r="K365" s="2">
        <v>6</v>
      </c>
      <c r="L365" s="2">
        <f>J365*4-K365</f>
        <v>22</v>
      </c>
      <c r="M365" s="2">
        <v>4</v>
      </c>
      <c r="N365" s="2">
        <v>11</v>
      </c>
      <c r="O365" s="2">
        <f>M365*4-N365</f>
        <v>5</v>
      </c>
      <c r="P365" s="2">
        <v>12</v>
      </c>
      <c r="Q365" s="2">
        <v>3</v>
      </c>
      <c r="R365" s="2">
        <f>P365*4-Q365</f>
        <v>45</v>
      </c>
      <c r="S365" s="2">
        <v>7</v>
      </c>
      <c r="T365" s="2">
        <v>8</v>
      </c>
      <c r="U365" s="2">
        <f>S365*4-T365</f>
        <v>20</v>
      </c>
      <c r="V365" s="2">
        <v>11</v>
      </c>
      <c r="W365" s="2">
        <v>4</v>
      </c>
      <c r="X365" s="2">
        <f>V365*4-W365</f>
        <v>40</v>
      </c>
      <c r="Y365" s="2">
        <f>SUM(F365,I365,L365,O365,R365,U365,X365)</f>
        <v>197</v>
      </c>
      <c r="Z365" s="2" t="s">
        <v>727</v>
      </c>
    </row>
    <row r="366" spans="1:26" x14ac:dyDescent="0.3">
      <c r="A366" s="5">
        <v>366</v>
      </c>
      <c r="B366" s="5">
        <v>3112526010</v>
      </c>
      <c r="C366" s="1" t="s">
        <v>270</v>
      </c>
      <c r="D366" s="2">
        <v>15</v>
      </c>
      <c r="E366" s="2">
        <v>0</v>
      </c>
      <c r="F366" s="2">
        <f>D366*4-E366</f>
        <v>60</v>
      </c>
      <c r="G366" s="2">
        <v>7</v>
      </c>
      <c r="H366" s="2">
        <v>6</v>
      </c>
      <c r="I366" s="2">
        <f>G366*4-H366</f>
        <v>22</v>
      </c>
      <c r="J366" s="2">
        <v>6</v>
      </c>
      <c r="K366" s="2">
        <v>9</v>
      </c>
      <c r="L366" s="2">
        <f>J366*4-K366</f>
        <v>15</v>
      </c>
      <c r="M366" s="2">
        <v>5</v>
      </c>
      <c r="N366" s="2">
        <v>10</v>
      </c>
      <c r="O366" s="2">
        <f>M366*4-N366</f>
        <v>10</v>
      </c>
      <c r="P366" s="2">
        <v>11</v>
      </c>
      <c r="Q366" s="2">
        <v>4</v>
      </c>
      <c r="R366" s="2">
        <f>P366*4-Q366</f>
        <v>40</v>
      </c>
      <c r="S366" s="2">
        <v>7</v>
      </c>
      <c r="T366" s="2">
        <v>8</v>
      </c>
      <c r="U366" s="2">
        <f>S366*4-T366</f>
        <v>20</v>
      </c>
      <c r="V366" s="2">
        <v>9</v>
      </c>
      <c r="W366" s="2">
        <v>6</v>
      </c>
      <c r="X366" s="2">
        <f>V366*4-W366</f>
        <v>30</v>
      </c>
      <c r="Y366" s="2">
        <f>SUM(F366,I366,L366,O366,R366,U366,X366)</f>
        <v>197</v>
      </c>
      <c r="Z366" s="2" t="s">
        <v>727</v>
      </c>
    </row>
    <row r="367" spans="1:26" x14ac:dyDescent="0.3">
      <c r="A367" s="5">
        <v>367</v>
      </c>
      <c r="B367" s="5" t="s">
        <v>769</v>
      </c>
      <c r="C367" s="1" t="s">
        <v>770</v>
      </c>
      <c r="D367" s="2">
        <v>10</v>
      </c>
      <c r="E367" s="2">
        <v>5</v>
      </c>
      <c r="F367" s="2">
        <f>D367*4-E367</f>
        <v>35</v>
      </c>
      <c r="G367" s="2">
        <v>9</v>
      </c>
      <c r="H367" s="2">
        <v>4</v>
      </c>
      <c r="I367" s="2">
        <f>G367*4-H367</f>
        <v>32</v>
      </c>
      <c r="J367" s="2">
        <v>10</v>
      </c>
      <c r="K367" s="2">
        <v>5</v>
      </c>
      <c r="L367" s="2">
        <f>J367*4-K367</f>
        <v>35</v>
      </c>
      <c r="M367" s="2">
        <v>3</v>
      </c>
      <c r="N367" s="2">
        <v>12</v>
      </c>
      <c r="O367" s="2">
        <f>M367*4-N367</f>
        <v>0</v>
      </c>
      <c r="P367" s="2">
        <v>10</v>
      </c>
      <c r="Q367" s="2">
        <v>5</v>
      </c>
      <c r="R367" s="2">
        <f>P367*4-Q367</f>
        <v>35</v>
      </c>
      <c r="S367" s="2">
        <v>11</v>
      </c>
      <c r="T367" s="2">
        <v>4</v>
      </c>
      <c r="U367" s="2">
        <f>S367*4-T367</f>
        <v>40</v>
      </c>
      <c r="V367" s="2">
        <v>7</v>
      </c>
      <c r="W367" s="2">
        <v>8</v>
      </c>
      <c r="X367" s="2">
        <f>V367*4-W367</f>
        <v>20</v>
      </c>
      <c r="Y367" s="2">
        <f>SUM(F367,I367,L367,O367,R367,U367,X367)</f>
        <v>197</v>
      </c>
      <c r="Z367" s="2" t="s">
        <v>834</v>
      </c>
    </row>
    <row r="368" spans="1:26" x14ac:dyDescent="0.3">
      <c r="A368" s="5">
        <v>368</v>
      </c>
      <c r="B368" s="5">
        <v>111</v>
      </c>
      <c r="C368" s="1" t="s">
        <v>207</v>
      </c>
      <c r="D368" s="2">
        <v>12</v>
      </c>
      <c r="E368" s="2">
        <v>3</v>
      </c>
      <c r="F368" s="2">
        <f>D368*4-E368</f>
        <v>45</v>
      </c>
      <c r="G368" s="2">
        <v>5</v>
      </c>
      <c r="H368" s="2">
        <v>10</v>
      </c>
      <c r="I368" s="2">
        <f>G368*4-H368</f>
        <v>10</v>
      </c>
      <c r="J368" s="2">
        <v>8</v>
      </c>
      <c r="K368" s="2">
        <v>7</v>
      </c>
      <c r="L368" s="2">
        <f>J368*4-K368</f>
        <v>25</v>
      </c>
      <c r="M368" s="2">
        <v>5</v>
      </c>
      <c r="N368" s="2">
        <v>10</v>
      </c>
      <c r="O368" s="2">
        <f>M368*4-N368</f>
        <v>10</v>
      </c>
      <c r="P368" s="2">
        <v>11</v>
      </c>
      <c r="Q368" s="2">
        <v>3</v>
      </c>
      <c r="R368" s="2">
        <f>P368*4-Q368</f>
        <v>41</v>
      </c>
      <c r="S368" s="2">
        <v>11</v>
      </c>
      <c r="T368" s="2">
        <v>4</v>
      </c>
      <c r="U368" s="2">
        <f>S368*4-T368</f>
        <v>40</v>
      </c>
      <c r="V368" s="2">
        <v>8</v>
      </c>
      <c r="W368" s="2">
        <v>7</v>
      </c>
      <c r="X368" s="2">
        <f>V368*4-W368</f>
        <v>25</v>
      </c>
      <c r="Y368" s="2">
        <f>SUM(F368,I368,L368,O368,R368,U368,X368)</f>
        <v>196</v>
      </c>
      <c r="Z368" s="2" t="s">
        <v>834</v>
      </c>
    </row>
    <row r="369" spans="1:26" x14ac:dyDescent="0.3">
      <c r="A369" s="5">
        <v>369</v>
      </c>
      <c r="B369" s="5">
        <v>1212526098</v>
      </c>
      <c r="C369" s="1" t="s">
        <v>766</v>
      </c>
      <c r="D369" s="2">
        <v>12</v>
      </c>
      <c r="E369" s="2">
        <v>3</v>
      </c>
      <c r="F369" s="2">
        <f>D369*4-E369</f>
        <v>45</v>
      </c>
      <c r="G369" s="2">
        <v>9</v>
      </c>
      <c r="H369" s="2">
        <v>4</v>
      </c>
      <c r="I369" s="2">
        <f>G369*4-H369</f>
        <v>32</v>
      </c>
      <c r="J369" s="2">
        <v>7</v>
      </c>
      <c r="K369" s="2">
        <v>8</v>
      </c>
      <c r="L369" s="2">
        <f>J369*4-K369</f>
        <v>20</v>
      </c>
      <c r="M369" s="2">
        <v>1</v>
      </c>
      <c r="N369" s="2">
        <v>14</v>
      </c>
      <c r="O369" s="2">
        <f>M369*4-N369</f>
        <v>-10</v>
      </c>
      <c r="P369" s="2">
        <v>11</v>
      </c>
      <c r="Q369" s="2">
        <v>4</v>
      </c>
      <c r="R369" s="2">
        <f>P369*4-Q369</f>
        <v>40</v>
      </c>
      <c r="S369" s="2">
        <v>12</v>
      </c>
      <c r="T369" s="2">
        <v>3</v>
      </c>
      <c r="U369" s="2">
        <f>S369*4-T369</f>
        <v>45</v>
      </c>
      <c r="V369" s="2">
        <v>8</v>
      </c>
      <c r="W369" s="2">
        <v>8</v>
      </c>
      <c r="X369" s="2">
        <f>V369*4-W369</f>
        <v>24</v>
      </c>
      <c r="Y369" s="2">
        <f>SUM(F369,I369,L369,O369,R369,U369,X369)</f>
        <v>196</v>
      </c>
      <c r="Z369" s="2" t="s">
        <v>834</v>
      </c>
    </row>
    <row r="370" spans="1:26" x14ac:dyDescent="0.3">
      <c r="A370" s="5">
        <v>370</v>
      </c>
      <c r="B370" s="5" t="s">
        <v>886</v>
      </c>
      <c r="C370" s="1" t="s">
        <v>887</v>
      </c>
      <c r="D370" s="2">
        <v>11</v>
      </c>
      <c r="E370" s="2">
        <v>4</v>
      </c>
      <c r="F370" s="2">
        <f>D370*4-E370</f>
        <v>40</v>
      </c>
      <c r="G370" s="2">
        <v>7</v>
      </c>
      <c r="H370" s="2">
        <v>8</v>
      </c>
      <c r="I370" s="2">
        <f>G370*4-H370</f>
        <v>20</v>
      </c>
      <c r="J370" s="2">
        <v>7</v>
      </c>
      <c r="K370" s="2">
        <v>8</v>
      </c>
      <c r="L370" s="2">
        <f>J370*4-K370</f>
        <v>20</v>
      </c>
      <c r="M370" s="2">
        <v>10</v>
      </c>
      <c r="N370" s="2">
        <v>5</v>
      </c>
      <c r="O370" s="2">
        <f>M370*4-N370</f>
        <v>35</v>
      </c>
      <c r="P370" s="2">
        <v>8</v>
      </c>
      <c r="Q370" s="2">
        <v>7</v>
      </c>
      <c r="R370" s="2">
        <f>P370*4-Q370</f>
        <v>25</v>
      </c>
      <c r="S370" s="2">
        <v>11</v>
      </c>
      <c r="T370" s="2">
        <v>4</v>
      </c>
      <c r="U370" s="2">
        <f>S370*4-T370</f>
        <v>40</v>
      </c>
      <c r="V370" s="2">
        <v>6</v>
      </c>
      <c r="W370" s="2">
        <v>8</v>
      </c>
      <c r="X370" s="2">
        <f>V370*4-W370</f>
        <v>16</v>
      </c>
      <c r="Y370" s="2">
        <f>SUM(F370,I370,L370,O370,R370,U370,X370)</f>
        <v>196</v>
      </c>
      <c r="Z370" s="2" t="s">
        <v>924</v>
      </c>
    </row>
    <row r="371" spans="1:26" x14ac:dyDescent="0.3">
      <c r="A371" s="5">
        <v>371</v>
      </c>
      <c r="B371" s="5">
        <v>1112210231</v>
      </c>
      <c r="C371" s="1" t="s">
        <v>992</v>
      </c>
      <c r="D371" s="1">
        <v>13</v>
      </c>
      <c r="E371" s="1">
        <v>1</v>
      </c>
      <c r="F371" s="1">
        <v>51</v>
      </c>
      <c r="G371" s="1">
        <v>6</v>
      </c>
      <c r="H371" s="1">
        <v>9</v>
      </c>
      <c r="I371" s="1">
        <v>15</v>
      </c>
      <c r="J371" s="1">
        <v>4</v>
      </c>
      <c r="K371" s="1">
        <v>11</v>
      </c>
      <c r="L371" s="1">
        <v>5</v>
      </c>
      <c r="M371" s="1">
        <v>6</v>
      </c>
      <c r="N371" s="1">
        <v>9</v>
      </c>
      <c r="O371" s="1">
        <v>15</v>
      </c>
      <c r="P371" s="1">
        <v>14</v>
      </c>
      <c r="Q371" s="1">
        <v>1</v>
      </c>
      <c r="R371" s="1">
        <v>55</v>
      </c>
      <c r="S371" s="1">
        <v>7</v>
      </c>
      <c r="T371" s="1">
        <v>8</v>
      </c>
      <c r="U371" s="1">
        <v>20</v>
      </c>
      <c r="V371" s="1">
        <v>10</v>
      </c>
      <c r="W371" s="1">
        <v>5</v>
      </c>
      <c r="X371" s="1">
        <v>35</v>
      </c>
      <c r="Y371" s="2">
        <v>196</v>
      </c>
      <c r="Z371" s="3" t="s">
        <v>1309</v>
      </c>
    </row>
    <row r="372" spans="1:26" x14ac:dyDescent="0.3">
      <c r="A372" s="5">
        <v>372</v>
      </c>
      <c r="B372" s="5">
        <v>1251113314</v>
      </c>
      <c r="C372" s="1" t="s">
        <v>993</v>
      </c>
      <c r="D372" s="1">
        <v>13</v>
      </c>
      <c r="E372" s="1">
        <v>2</v>
      </c>
      <c r="F372" s="1">
        <v>50</v>
      </c>
      <c r="G372" s="1">
        <v>6</v>
      </c>
      <c r="H372" s="1">
        <v>8</v>
      </c>
      <c r="I372" s="1">
        <v>16</v>
      </c>
      <c r="J372" s="1">
        <v>6</v>
      </c>
      <c r="K372" s="1">
        <v>7</v>
      </c>
      <c r="L372" s="1">
        <v>17</v>
      </c>
      <c r="M372" s="1">
        <v>3</v>
      </c>
      <c r="N372" s="1">
        <v>4</v>
      </c>
      <c r="O372" s="1">
        <v>8</v>
      </c>
      <c r="P372" s="1">
        <v>11</v>
      </c>
      <c r="Q372" s="1">
        <v>4</v>
      </c>
      <c r="R372" s="1">
        <v>40</v>
      </c>
      <c r="S372" s="1">
        <v>11</v>
      </c>
      <c r="T372" s="1">
        <v>4</v>
      </c>
      <c r="U372" s="1">
        <v>40</v>
      </c>
      <c r="V372" s="1">
        <v>8</v>
      </c>
      <c r="W372" s="1">
        <v>7</v>
      </c>
      <c r="X372" s="1">
        <v>25</v>
      </c>
      <c r="Y372" s="2">
        <v>196</v>
      </c>
      <c r="Z372" s="3" t="s">
        <v>1309</v>
      </c>
    </row>
    <row r="373" spans="1:26" x14ac:dyDescent="0.3">
      <c r="A373" s="5">
        <v>373</v>
      </c>
      <c r="B373" s="5">
        <v>1102215353</v>
      </c>
      <c r="C373" s="1" t="s">
        <v>994</v>
      </c>
      <c r="D373" s="1">
        <v>10</v>
      </c>
      <c r="E373" s="1">
        <v>5</v>
      </c>
      <c r="F373" s="1">
        <v>35</v>
      </c>
      <c r="G373" s="1">
        <v>8</v>
      </c>
      <c r="H373" s="1">
        <v>7</v>
      </c>
      <c r="I373" s="1">
        <v>25</v>
      </c>
      <c r="J373" s="1">
        <v>5</v>
      </c>
      <c r="K373" s="1">
        <v>10</v>
      </c>
      <c r="L373" s="1">
        <v>10</v>
      </c>
      <c r="M373" s="1">
        <v>7</v>
      </c>
      <c r="N373" s="1">
        <v>8</v>
      </c>
      <c r="O373" s="1">
        <v>20</v>
      </c>
      <c r="P373" s="1">
        <v>12</v>
      </c>
      <c r="Q373" s="1">
        <v>2</v>
      </c>
      <c r="R373" s="1">
        <v>46</v>
      </c>
      <c r="S373" s="1">
        <v>9</v>
      </c>
      <c r="T373" s="1">
        <v>6</v>
      </c>
      <c r="U373" s="1">
        <v>30</v>
      </c>
      <c r="V373" s="1">
        <v>9</v>
      </c>
      <c r="W373" s="1">
        <v>6</v>
      </c>
      <c r="X373" s="1">
        <v>30</v>
      </c>
      <c r="Y373" s="2">
        <v>196</v>
      </c>
      <c r="Z373" s="3" t="s">
        <v>1309</v>
      </c>
    </row>
    <row r="374" spans="1:26" x14ac:dyDescent="0.3">
      <c r="A374" s="5">
        <v>374</v>
      </c>
      <c r="B374" s="5">
        <v>1372218449</v>
      </c>
      <c r="C374" s="1" t="s">
        <v>995</v>
      </c>
      <c r="D374" s="1">
        <v>12</v>
      </c>
      <c r="E374" s="1">
        <v>3</v>
      </c>
      <c r="F374" s="1">
        <v>45</v>
      </c>
      <c r="G374" s="1">
        <v>9</v>
      </c>
      <c r="H374" s="1">
        <v>6</v>
      </c>
      <c r="I374" s="1">
        <v>30</v>
      </c>
      <c r="J374" s="1">
        <v>6</v>
      </c>
      <c r="K374" s="1">
        <v>8</v>
      </c>
      <c r="L374" s="1">
        <v>16</v>
      </c>
      <c r="M374" s="1">
        <v>2</v>
      </c>
      <c r="N374" s="1">
        <v>13</v>
      </c>
      <c r="O374" s="1">
        <v>-5</v>
      </c>
      <c r="P374" s="1">
        <v>11</v>
      </c>
      <c r="Q374" s="1">
        <v>4</v>
      </c>
      <c r="R374" s="1">
        <v>40</v>
      </c>
      <c r="S374" s="1">
        <v>8</v>
      </c>
      <c r="T374" s="1">
        <v>7</v>
      </c>
      <c r="U374" s="1">
        <v>25</v>
      </c>
      <c r="V374" s="1">
        <v>12</v>
      </c>
      <c r="W374" s="1">
        <v>3</v>
      </c>
      <c r="X374" s="1">
        <v>45</v>
      </c>
      <c r="Y374" s="2">
        <v>196</v>
      </c>
      <c r="Z374" s="3" t="s">
        <v>1309</v>
      </c>
    </row>
    <row r="375" spans="1:26" x14ac:dyDescent="0.3">
      <c r="A375" s="5">
        <v>375</v>
      </c>
      <c r="B375" s="5">
        <v>8112526067</v>
      </c>
      <c r="C375" s="1" t="s">
        <v>633</v>
      </c>
      <c r="D375" s="2">
        <v>11</v>
      </c>
      <c r="E375" s="2">
        <v>4</v>
      </c>
      <c r="F375" s="2">
        <f>D375*4-E375</f>
        <v>40</v>
      </c>
      <c r="G375" s="2">
        <v>9</v>
      </c>
      <c r="H375" s="2">
        <v>6</v>
      </c>
      <c r="I375" s="2">
        <f>G375*4-H375</f>
        <v>30</v>
      </c>
      <c r="J375" s="2">
        <v>5</v>
      </c>
      <c r="K375" s="2">
        <v>10</v>
      </c>
      <c r="L375" s="2">
        <f>J375*4-K375</f>
        <v>10</v>
      </c>
      <c r="M375" s="2">
        <v>3</v>
      </c>
      <c r="N375" s="2">
        <v>12</v>
      </c>
      <c r="O375" s="2">
        <f>M375*4-N375</f>
        <v>0</v>
      </c>
      <c r="P375" s="2">
        <v>10</v>
      </c>
      <c r="Q375" s="2">
        <v>5</v>
      </c>
      <c r="R375" s="2">
        <f>P375*4-Q375</f>
        <v>35</v>
      </c>
      <c r="S375" s="2">
        <v>10</v>
      </c>
      <c r="T375" s="2">
        <v>5</v>
      </c>
      <c r="U375" s="2">
        <f>S375*4-T375</f>
        <v>35</v>
      </c>
      <c r="V375" s="2">
        <v>12</v>
      </c>
      <c r="W375" s="2">
        <v>3</v>
      </c>
      <c r="X375" s="2">
        <f>V375*4-W375</f>
        <v>45</v>
      </c>
      <c r="Y375" s="2">
        <f>SUM(F375,I375,L375,O375,R375,U375,X375)</f>
        <v>195</v>
      </c>
      <c r="Z375" s="2" t="s">
        <v>729</v>
      </c>
    </row>
    <row r="376" spans="1:26" x14ac:dyDescent="0.3">
      <c r="A376" s="5">
        <v>376</v>
      </c>
      <c r="B376" s="5">
        <v>8102526025</v>
      </c>
      <c r="C376" s="1" t="s">
        <v>672</v>
      </c>
      <c r="D376" s="2">
        <v>12</v>
      </c>
      <c r="E376" s="2">
        <v>3</v>
      </c>
      <c r="F376" s="2">
        <f>D376*4-E376</f>
        <v>45</v>
      </c>
      <c r="G376" s="2">
        <v>9</v>
      </c>
      <c r="H376" s="2">
        <v>6</v>
      </c>
      <c r="I376" s="2">
        <f>G376*4-H376</f>
        <v>30</v>
      </c>
      <c r="J376" s="2">
        <v>6</v>
      </c>
      <c r="K376" s="2">
        <v>9</v>
      </c>
      <c r="L376" s="2">
        <f>J376*4-K376</f>
        <v>15</v>
      </c>
      <c r="M376" s="2">
        <v>7</v>
      </c>
      <c r="N376" s="2">
        <v>8</v>
      </c>
      <c r="O376" s="2">
        <f>M376*4-N376</f>
        <v>20</v>
      </c>
      <c r="P376" s="2">
        <v>11</v>
      </c>
      <c r="Q376" s="2">
        <v>4</v>
      </c>
      <c r="R376" s="2">
        <f>P376*4-Q376</f>
        <v>40</v>
      </c>
      <c r="S376" s="2">
        <v>2</v>
      </c>
      <c r="T376" s="2">
        <v>13</v>
      </c>
      <c r="U376" s="2">
        <f>S376*4-T376</f>
        <v>-5</v>
      </c>
      <c r="V376" s="2">
        <v>13</v>
      </c>
      <c r="W376" s="2">
        <v>2</v>
      </c>
      <c r="X376" s="2">
        <f>V376*4-W376</f>
        <v>50</v>
      </c>
      <c r="Y376" s="2">
        <f>SUM(F376,I376,L376,O376,R376,U376,X376)</f>
        <v>195</v>
      </c>
      <c r="Z376" s="2" t="s">
        <v>729</v>
      </c>
    </row>
    <row r="377" spans="1:26" x14ac:dyDescent="0.3">
      <c r="A377" s="5">
        <v>377</v>
      </c>
      <c r="B377" s="5">
        <v>2112526079</v>
      </c>
      <c r="C377" s="1" t="s">
        <v>559</v>
      </c>
      <c r="D377" s="2">
        <v>13</v>
      </c>
      <c r="E377" s="2">
        <v>2</v>
      </c>
      <c r="F377" s="2">
        <f>D377*4-E377</f>
        <v>50</v>
      </c>
      <c r="G377" s="2">
        <v>8</v>
      </c>
      <c r="H377" s="2">
        <v>7</v>
      </c>
      <c r="I377" s="2">
        <f>G377*4-H377</f>
        <v>25</v>
      </c>
      <c r="J377" s="2">
        <v>5</v>
      </c>
      <c r="K377" s="2">
        <v>10</v>
      </c>
      <c r="L377" s="2">
        <f>J377*4-K377</f>
        <v>10</v>
      </c>
      <c r="M377" s="2">
        <v>8</v>
      </c>
      <c r="N377" s="2">
        <v>7</v>
      </c>
      <c r="O377" s="2">
        <f>M377*4-N377</f>
        <v>25</v>
      </c>
      <c r="P377" s="2">
        <v>12</v>
      </c>
      <c r="Q377" s="2">
        <v>3</v>
      </c>
      <c r="R377" s="2">
        <f>P377*4-Q377</f>
        <v>45</v>
      </c>
      <c r="S377" s="2">
        <v>5</v>
      </c>
      <c r="T377" s="2">
        <v>10</v>
      </c>
      <c r="U377" s="2">
        <f>S377*4-T377</f>
        <v>10</v>
      </c>
      <c r="V377" s="2">
        <v>9</v>
      </c>
      <c r="W377" s="2">
        <v>6</v>
      </c>
      <c r="X377" s="2">
        <f>V377*4-W377</f>
        <v>30</v>
      </c>
      <c r="Y377" s="2">
        <f>SUM(F377,I377,L377,O377,R377,U377,X377)</f>
        <v>195</v>
      </c>
      <c r="Z377" s="2" t="s">
        <v>728</v>
      </c>
    </row>
    <row r="378" spans="1:26" x14ac:dyDescent="0.3">
      <c r="A378" s="5">
        <v>378</v>
      </c>
      <c r="B378" s="5">
        <v>2112526112</v>
      </c>
      <c r="C378" s="1" t="s">
        <v>561</v>
      </c>
      <c r="D378" s="2">
        <v>11</v>
      </c>
      <c r="E378" s="2">
        <v>4</v>
      </c>
      <c r="F378" s="2">
        <f>D378*4-E378</f>
        <v>40</v>
      </c>
      <c r="G378" s="2">
        <v>8</v>
      </c>
      <c r="H378" s="2">
        <v>7</v>
      </c>
      <c r="I378" s="2">
        <f>G378*4-H378</f>
        <v>25</v>
      </c>
      <c r="J378" s="2">
        <v>5</v>
      </c>
      <c r="K378" s="2">
        <v>10</v>
      </c>
      <c r="L378" s="2">
        <f>J378*4-K378</f>
        <v>10</v>
      </c>
      <c r="M378" s="2">
        <v>6</v>
      </c>
      <c r="N378" s="2">
        <v>9</v>
      </c>
      <c r="O378" s="2">
        <f>M378*4-N378</f>
        <v>15</v>
      </c>
      <c r="P378" s="2">
        <v>11</v>
      </c>
      <c r="Q378" s="2">
        <v>4</v>
      </c>
      <c r="R378" s="2">
        <f>P378*4-Q378</f>
        <v>40</v>
      </c>
      <c r="S378" s="2">
        <v>9</v>
      </c>
      <c r="T378" s="2">
        <v>6</v>
      </c>
      <c r="U378" s="2">
        <f>S378*4-T378</f>
        <v>30</v>
      </c>
      <c r="V378" s="2">
        <v>10</v>
      </c>
      <c r="W378" s="2">
        <v>5</v>
      </c>
      <c r="X378" s="2">
        <f>V378*4-W378</f>
        <v>35</v>
      </c>
      <c r="Y378" s="2">
        <f>SUM(F378,I378,L378,O378,R378,U378,X378)</f>
        <v>195</v>
      </c>
      <c r="Z378" s="2" t="s">
        <v>728</v>
      </c>
    </row>
    <row r="379" spans="1:26" x14ac:dyDescent="0.3">
      <c r="A379" s="5">
        <v>379</v>
      </c>
      <c r="B379" s="5">
        <v>8102526030</v>
      </c>
      <c r="C379" s="1" t="s">
        <v>706</v>
      </c>
      <c r="D379" s="2">
        <v>12</v>
      </c>
      <c r="E379" s="2">
        <v>3</v>
      </c>
      <c r="F379" s="2">
        <f>D379*4-E379</f>
        <v>45</v>
      </c>
      <c r="G379" s="2">
        <v>8</v>
      </c>
      <c r="H379" s="2">
        <v>7</v>
      </c>
      <c r="I379" s="2">
        <f>G379*4-H379</f>
        <v>25</v>
      </c>
      <c r="J379" s="2">
        <v>5</v>
      </c>
      <c r="K379" s="2">
        <v>10</v>
      </c>
      <c r="L379" s="2">
        <f>J379*4-K379</f>
        <v>10</v>
      </c>
      <c r="M379" s="2">
        <v>11</v>
      </c>
      <c r="N379" s="2">
        <v>4</v>
      </c>
      <c r="O379" s="2">
        <f>M379*4-N379</f>
        <v>40</v>
      </c>
      <c r="P379" s="2">
        <v>9</v>
      </c>
      <c r="Q379" s="2">
        <v>6</v>
      </c>
      <c r="R379" s="2">
        <f>P379*4-Q379</f>
        <v>30</v>
      </c>
      <c r="S379" s="2">
        <v>4</v>
      </c>
      <c r="T379" s="2">
        <v>11</v>
      </c>
      <c r="U379" s="2">
        <f>S379*4-T379</f>
        <v>5</v>
      </c>
      <c r="V379" s="2">
        <v>11</v>
      </c>
      <c r="W379" s="2">
        <v>4</v>
      </c>
      <c r="X379" s="2">
        <f>V379*4-W379</f>
        <v>40</v>
      </c>
      <c r="Y379" s="2">
        <f>SUM(F379,I379,L379,O379,R379,U379,X379)</f>
        <v>195</v>
      </c>
      <c r="Z379" s="2" t="s">
        <v>729</v>
      </c>
    </row>
    <row r="380" spans="1:26" x14ac:dyDescent="0.3">
      <c r="A380" s="5">
        <v>380</v>
      </c>
      <c r="B380" s="5" t="s">
        <v>126</v>
      </c>
      <c r="C380" s="1" t="s">
        <v>127</v>
      </c>
      <c r="D380" s="2">
        <v>12</v>
      </c>
      <c r="E380" s="2">
        <v>3</v>
      </c>
      <c r="F380" s="2">
        <f>D380*4-E380</f>
        <v>45</v>
      </c>
      <c r="G380" s="2">
        <v>7</v>
      </c>
      <c r="H380" s="2">
        <v>8</v>
      </c>
      <c r="I380" s="2">
        <f>G380*4-H380</f>
        <v>20</v>
      </c>
      <c r="J380" s="2">
        <v>6</v>
      </c>
      <c r="K380" s="2">
        <v>9</v>
      </c>
      <c r="L380" s="2">
        <f>J380*4-K380</f>
        <v>15</v>
      </c>
      <c r="M380" s="2">
        <v>6</v>
      </c>
      <c r="N380" s="2">
        <v>9</v>
      </c>
      <c r="O380" s="2">
        <f>M380*4-N380</f>
        <v>15</v>
      </c>
      <c r="P380" s="2">
        <v>11</v>
      </c>
      <c r="Q380" s="2">
        <v>4</v>
      </c>
      <c r="R380" s="2">
        <f>P380*4-Q380</f>
        <v>40</v>
      </c>
      <c r="S380" s="2">
        <v>5</v>
      </c>
      <c r="T380" s="2">
        <v>10</v>
      </c>
      <c r="U380" s="2">
        <f>S380*4-T380</f>
        <v>10</v>
      </c>
      <c r="V380" s="2">
        <v>13</v>
      </c>
      <c r="W380" s="2">
        <v>2</v>
      </c>
      <c r="X380" s="2">
        <f>V380*4-W380</f>
        <v>50</v>
      </c>
      <c r="Y380" s="2">
        <f>SUM(F380,I380,L380,O380,R380,U380,X380)</f>
        <v>195</v>
      </c>
      <c r="Z380" s="2" t="s">
        <v>727</v>
      </c>
    </row>
    <row r="381" spans="1:26" x14ac:dyDescent="0.3">
      <c r="A381" s="5">
        <v>381</v>
      </c>
      <c r="B381" s="5">
        <v>2112526008</v>
      </c>
      <c r="C381" s="1" t="s">
        <v>400</v>
      </c>
      <c r="D381" s="2">
        <v>11</v>
      </c>
      <c r="E381" s="2">
        <v>4</v>
      </c>
      <c r="F381" s="2">
        <f>D381*4-E381</f>
        <v>40</v>
      </c>
      <c r="G381" s="2">
        <v>7</v>
      </c>
      <c r="H381" s="2">
        <v>8</v>
      </c>
      <c r="I381" s="2">
        <f>G381*4-H381</f>
        <v>20</v>
      </c>
      <c r="J381" s="2">
        <v>9</v>
      </c>
      <c r="K381" s="2">
        <v>6</v>
      </c>
      <c r="L381" s="2">
        <f>J381*4-K381</f>
        <v>30</v>
      </c>
      <c r="M381" s="2">
        <v>5</v>
      </c>
      <c r="N381" s="2">
        <v>10</v>
      </c>
      <c r="O381" s="2">
        <f>M381*4-N381</f>
        <v>10</v>
      </c>
      <c r="P381" s="2">
        <v>8</v>
      </c>
      <c r="Q381" s="2">
        <v>7</v>
      </c>
      <c r="R381" s="2">
        <f>P381*4-Q381</f>
        <v>25</v>
      </c>
      <c r="S381" s="2">
        <v>12</v>
      </c>
      <c r="T381" s="2">
        <v>3</v>
      </c>
      <c r="U381" s="2">
        <f>S381*4-T381</f>
        <v>45</v>
      </c>
      <c r="V381" s="2">
        <v>8</v>
      </c>
      <c r="W381" s="2">
        <v>7</v>
      </c>
      <c r="X381" s="2">
        <f>V381*4-W381</f>
        <v>25</v>
      </c>
      <c r="Y381" s="2">
        <f>SUM(F381,I381,L381,O381,R381,U381,X381)</f>
        <v>195</v>
      </c>
      <c r="Z381" s="2" t="s">
        <v>728</v>
      </c>
    </row>
    <row r="382" spans="1:26" x14ac:dyDescent="0.3">
      <c r="A382" s="5">
        <v>382</v>
      </c>
      <c r="B382" s="5">
        <v>2125266031</v>
      </c>
      <c r="C382" s="1" t="s">
        <v>544</v>
      </c>
      <c r="D382" s="2">
        <v>12</v>
      </c>
      <c r="E382" s="2">
        <v>3</v>
      </c>
      <c r="F382" s="2">
        <f>D382*4-E382</f>
        <v>45</v>
      </c>
      <c r="G382" s="2">
        <v>7</v>
      </c>
      <c r="H382" s="2">
        <v>7</v>
      </c>
      <c r="I382" s="2">
        <f>G382*4-H382</f>
        <v>21</v>
      </c>
      <c r="J382" s="2">
        <v>7</v>
      </c>
      <c r="K382" s="2">
        <v>6</v>
      </c>
      <c r="L382" s="2">
        <f>J382*4-K382</f>
        <v>22</v>
      </c>
      <c r="M382" s="2">
        <v>4</v>
      </c>
      <c r="N382" s="2">
        <v>11</v>
      </c>
      <c r="O382" s="2">
        <f>M382*4-N382</f>
        <v>5</v>
      </c>
      <c r="P382" s="2">
        <v>14</v>
      </c>
      <c r="Q382" s="2">
        <v>1</v>
      </c>
      <c r="R382" s="2">
        <f>P382*4-Q382</f>
        <v>55</v>
      </c>
      <c r="S382" s="2">
        <v>10</v>
      </c>
      <c r="T382" s="2">
        <v>5</v>
      </c>
      <c r="U382" s="2">
        <f>S382*4-T382</f>
        <v>35</v>
      </c>
      <c r="V382" s="2">
        <v>5</v>
      </c>
      <c r="W382" s="2">
        <v>8</v>
      </c>
      <c r="X382" s="2">
        <f>V382*4-W382</f>
        <v>12</v>
      </c>
      <c r="Y382" s="2">
        <f>SUM(F382,I382,L382,O382,R382,U382,X382)</f>
        <v>195</v>
      </c>
      <c r="Z382" s="2" t="s">
        <v>728</v>
      </c>
    </row>
    <row r="383" spans="1:26" x14ac:dyDescent="0.3">
      <c r="A383" s="5">
        <v>383</v>
      </c>
      <c r="B383" s="5">
        <v>2112526118</v>
      </c>
      <c r="C383" s="1" t="s">
        <v>545</v>
      </c>
      <c r="D383" s="2">
        <v>12</v>
      </c>
      <c r="E383" s="2">
        <v>3</v>
      </c>
      <c r="F383" s="2">
        <f>D383*4-E383</f>
        <v>45</v>
      </c>
      <c r="G383" s="2">
        <v>7</v>
      </c>
      <c r="H383" s="2">
        <v>8</v>
      </c>
      <c r="I383" s="2">
        <f>G383*4-H383</f>
        <v>20</v>
      </c>
      <c r="J383" s="2">
        <v>7</v>
      </c>
      <c r="K383" s="2">
        <v>8</v>
      </c>
      <c r="L383" s="2">
        <f>J383*4-K383</f>
        <v>20</v>
      </c>
      <c r="M383" s="2">
        <v>2</v>
      </c>
      <c r="N383" s="2">
        <v>13</v>
      </c>
      <c r="O383" s="2">
        <f>M383*4-N383</f>
        <v>-5</v>
      </c>
      <c r="P383" s="2">
        <v>13</v>
      </c>
      <c r="Q383" s="2">
        <v>2</v>
      </c>
      <c r="R383" s="2">
        <f>P383*4-Q383</f>
        <v>50</v>
      </c>
      <c r="S383" s="2">
        <v>10</v>
      </c>
      <c r="T383" s="2">
        <v>5</v>
      </c>
      <c r="U383" s="2">
        <f>S383*4-T383</f>
        <v>35</v>
      </c>
      <c r="V383" s="2">
        <v>9</v>
      </c>
      <c r="W383" s="2">
        <v>6</v>
      </c>
      <c r="X383" s="2">
        <f>V383*4-W383</f>
        <v>30</v>
      </c>
      <c r="Y383" s="2">
        <f>SUM(F383,I383,L383,O383,R383,U383,X383)</f>
        <v>195</v>
      </c>
      <c r="Z383" s="2" t="s">
        <v>728</v>
      </c>
    </row>
    <row r="384" spans="1:26" x14ac:dyDescent="0.3">
      <c r="A384" s="5">
        <v>384</v>
      </c>
      <c r="B384" s="5">
        <v>2212526021</v>
      </c>
      <c r="C384" s="1" t="s">
        <v>579</v>
      </c>
      <c r="D384" s="2">
        <v>12</v>
      </c>
      <c r="E384" s="2">
        <v>3</v>
      </c>
      <c r="F384" s="2">
        <f>D384*4-E384</f>
        <v>45</v>
      </c>
      <c r="G384" s="2">
        <v>6</v>
      </c>
      <c r="H384" s="2">
        <v>9</v>
      </c>
      <c r="I384" s="2">
        <f>G384*4-H384</f>
        <v>15</v>
      </c>
      <c r="J384" s="2">
        <v>7</v>
      </c>
      <c r="K384" s="2">
        <v>8</v>
      </c>
      <c r="L384" s="2">
        <f>J384*4-K384</f>
        <v>20</v>
      </c>
      <c r="M384" s="2">
        <v>5</v>
      </c>
      <c r="N384" s="2">
        <v>10</v>
      </c>
      <c r="O384" s="2">
        <f>M384*4-N384</f>
        <v>10</v>
      </c>
      <c r="P384" s="2">
        <v>8</v>
      </c>
      <c r="Q384" s="2">
        <v>7</v>
      </c>
      <c r="R384" s="2">
        <f>P384*4-Q384</f>
        <v>25</v>
      </c>
      <c r="S384" s="2">
        <v>11</v>
      </c>
      <c r="T384" s="2">
        <v>4</v>
      </c>
      <c r="U384" s="2">
        <f>S384*4-T384</f>
        <v>40</v>
      </c>
      <c r="V384" s="2">
        <v>11</v>
      </c>
      <c r="W384" s="2">
        <v>4</v>
      </c>
      <c r="X384" s="2">
        <f>V384*4-W384</f>
        <v>40</v>
      </c>
      <c r="Y384" s="2">
        <f>SUM(F384,I384,L384,O384,R384,U384,X384)</f>
        <v>195</v>
      </c>
      <c r="Z384" s="2" t="s">
        <v>728</v>
      </c>
    </row>
    <row r="385" spans="1:26" x14ac:dyDescent="0.3">
      <c r="A385" s="5">
        <v>385</v>
      </c>
      <c r="B385" s="5">
        <v>1112526035</v>
      </c>
      <c r="C385" s="1" t="s">
        <v>735</v>
      </c>
      <c r="D385" s="2">
        <v>10</v>
      </c>
      <c r="E385" s="2">
        <v>5</v>
      </c>
      <c r="F385" s="2">
        <f>D385*4-E385</f>
        <v>35</v>
      </c>
      <c r="G385" s="2">
        <v>7</v>
      </c>
      <c r="H385" s="2">
        <v>8</v>
      </c>
      <c r="I385" s="2">
        <f>G385*4-H385</f>
        <v>20</v>
      </c>
      <c r="J385" s="2">
        <v>8</v>
      </c>
      <c r="K385" s="2">
        <v>7</v>
      </c>
      <c r="L385" s="2">
        <f>J385*4-K385</f>
        <v>25</v>
      </c>
      <c r="M385" s="2">
        <v>1</v>
      </c>
      <c r="N385" s="2">
        <v>14</v>
      </c>
      <c r="O385" s="2">
        <f>M385*4-N385</f>
        <v>-10</v>
      </c>
      <c r="P385" s="2">
        <v>10</v>
      </c>
      <c r="Q385" s="2">
        <v>5</v>
      </c>
      <c r="R385" s="2">
        <f>P385*4-Q385</f>
        <v>35</v>
      </c>
      <c r="S385" s="2">
        <v>12</v>
      </c>
      <c r="T385" s="2">
        <v>3</v>
      </c>
      <c r="U385" s="2">
        <f>S385*4-T385</f>
        <v>45</v>
      </c>
      <c r="V385" s="2">
        <v>12</v>
      </c>
      <c r="W385" s="2">
        <v>3</v>
      </c>
      <c r="X385" s="2">
        <f>V385*4-W385</f>
        <v>45</v>
      </c>
      <c r="Y385" s="2">
        <f>SUM(F385,I385,L385,O385,R385,U385,X385)</f>
        <v>195</v>
      </c>
      <c r="Z385" s="2" t="s">
        <v>834</v>
      </c>
    </row>
    <row r="386" spans="1:26" x14ac:dyDescent="0.3">
      <c r="A386" s="5">
        <v>386</v>
      </c>
      <c r="B386" s="5">
        <v>111</v>
      </c>
      <c r="C386" s="1" t="s">
        <v>828</v>
      </c>
      <c r="D386" s="2">
        <v>13</v>
      </c>
      <c r="E386" s="2">
        <v>2</v>
      </c>
      <c r="F386" s="2">
        <f>D386*4-E386</f>
        <v>50</v>
      </c>
      <c r="G386" s="2">
        <v>5</v>
      </c>
      <c r="H386" s="2">
        <v>10</v>
      </c>
      <c r="I386" s="2">
        <f>G386*4-H386</f>
        <v>10</v>
      </c>
      <c r="J386" s="2">
        <v>7</v>
      </c>
      <c r="K386" s="2">
        <v>8</v>
      </c>
      <c r="L386" s="2">
        <f>J386*4-K386</f>
        <v>20</v>
      </c>
      <c r="M386" s="2">
        <v>6</v>
      </c>
      <c r="N386" s="2">
        <v>9</v>
      </c>
      <c r="O386" s="2">
        <f>M386*4-N386</f>
        <v>15</v>
      </c>
      <c r="P386" s="2">
        <v>12</v>
      </c>
      <c r="Q386" s="2">
        <v>3</v>
      </c>
      <c r="R386" s="2">
        <f>P386*4-Q386</f>
        <v>45</v>
      </c>
      <c r="S386" s="2">
        <v>8</v>
      </c>
      <c r="T386" s="2">
        <v>7</v>
      </c>
      <c r="U386" s="2">
        <f>S386*4-T386</f>
        <v>25</v>
      </c>
      <c r="V386" s="2">
        <v>9</v>
      </c>
      <c r="W386" s="2">
        <v>6</v>
      </c>
      <c r="X386" s="2">
        <f>V386*4-W386</f>
        <v>30</v>
      </c>
      <c r="Y386" s="2">
        <f>SUM(F386,I386,L386,O386,R386,U386,X386)</f>
        <v>195</v>
      </c>
      <c r="Z386" s="2" t="s">
        <v>834</v>
      </c>
    </row>
    <row r="387" spans="1:26" x14ac:dyDescent="0.3">
      <c r="A387" s="5">
        <v>387</v>
      </c>
      <c r="B387" s="5" t="s">
        <v>7</v>
      </c>
      <c r="C387" s="1" t="s">
        <v>879</v>
      </c>
      <c r="D387" s="2">
        <v>8</v>
      </c>
      <c r="E387" s="2">
        <v>7</v>
      </c>
      <c r="F387" s="2">
        <f>D387*4-E387</f>
        <v>25</v>
      </c>
      <c r="G387" s="2">
        <v>7</v>
      </c>
      <c r="H387" s="2">
        <v>8</v>
      </c>
      <c r="I387" s="2">
        <f>G387*4-H387</f>
        <v>20</v>
      </c>
      <c r="J387" s="2">
        <v>6</v>
      </c>
      <c r="K387" s="2">
        <v>9</v>
      </c>
      <c r="L387" s="2">
        <f>J387*4-K387</f>
        <v>15</v>
      </c>
      <c r="M387" s="2">
        <v>7</v>
      </c>
      <c r="N387" s="2">
        <v>8</v>
      </c>
      <c r="O387" s="2">
        <f>M387*4-N387</f>
        <v>20</v>
      </c>
      <c r="P387" s="2">
        <v>11</v>
      </c>
      <c r="Q387" s="2">
        <v>4</v>
      </c>
      <c r="R387" s="2">
        <f>P387*4-Q387</f>
        <v>40</v>
      </c>
      <c r="S387" s="2">
        <v>14</v>
      </c>
      <c r="T387" s="2">
        <v>1</v>
      </c>
      <c r="U387" s="2">
        <f>S387*4-T387</f>
        <v>55</v>
      </c>
      <c r="V387" s="2">
        <v>7</v>
      </c>
      <c r="W387" s="2">
        <v>8</v>
      </c>
      <c r="X387" s="2">
        <f>V387*4-W387</f>
        <v>20</v>
      </c>
      <c r="Y387" s="2">
        <f>SUM(F387,I387,L387,O387,R387,U387,X387)</f>
        <v>195</v>
      </c>
      <c r="Z387" s="2" t="s">
        <v>924</v>
      </c>
    </row>
    <row r="388" spans="1:26" x14ac:dyDescent="0.3">
      <c r="A388" s="5">
        <v>388</v>
      </c>
      <c r="B388" s="5" t="s">
        <v>7</v>
      </c>
      <c r="C388" s="1" t="s">
        <v>891</v>
      </c>
      <c r="D388" s="2">
        <v>8</v>
      </c>
      <c r="E388" s="2">
        <v>7</v>
      </c>
      <c r="F388" s="2">
        <f>D388*4-E388</f>
        <v>25</v>
      </c>
      <c r="G388" s="2">
        <v>7</v>
      </c>
      <c r="H388" s="2">
        <v>8</v>
      </c>
      <c r="I388" s="2">
        <f>G388*4-H388</f>
        <v>20</v>
      </c>
      <c r="J388" s="2">
        <v>6</v>
      </c>
      <c r="K388" s="2">
        <v>9</v>
      </c>
      <c r="L388" s="2">
        <f>J388*4-K388</f>
        <v>15</v>
      </c>
      <c r="M388" s="2">
        <v>7</v>
      </c>
      <c r="N388" s="2">
        <v>8</v>
      </c>
      <c r="O388" s="2">
        <f>M388*4-N388</f>
        <v>20</v>
      </c>
      <c r="P388" s="2">
        <v>11</v>
      </c>
      <c r="Q388" s="2">
        <v>4</v>
      </c>
      <c r="R388" s="2">
        <f>P388*4-Q388</f>
        <v>40</v>
      </c>
      <c r="S388" s="2">
        <v>14</v>
      </c>
      <c r="T388" s="2">
        <v>1</v>
      </c>
      <c r="U388" s="2">
        <f>S388*4-T388</f>
        <v>55</v>
      </c>
      <c r="V388" s="2">
        <v>7</v>
      </c>
      <c r="W388" s="2">
        <v>8</v>
      </c>
      <c r="X388" s="2">
        <f>V388*4-W388</f>
        <v>20</v>
      </c>
      <c r="Y388" s="2">
        <f>SUM(F388,I388,L388,O388,R388,U388,X388)</f>
        <v>195</v>
      </c>
      <c r="Z388" s="2" t="s">
        <v>924</v>
      </c>
    </row>
    <row r="389" spans="1:26" x14ac:dyDescent="0.3">
      <c r="A389" s="5">
        <v>389</v>
      </c>
      <c r="B389" s="5">
        <v>122110408</v>
      </c>
      <c r="C389" s="1" t="s">
        <v>996</v>
      </c>
      <c r="D389" s="1">
        <v>8</v>
      </c>
      <c r="E389" s="1">
        <v>3</v>
      </c>
      <c r="F389" s="1">
        <v>29</v>
      </c>
      <c r="G389" s="1">
        <v>10</v>
      </c>
      <c r="H389" s="1">
        <v>5</v>
      </c>
      <c r="I389" s="1">
        <v>35</v>
      </c>
      <c r="J389" s="1">
        <v>4</v>
      </c>
      <c r="K389" s="1">
        <v>11</v>
      </c>
      <c r="L389" s="1">
        <v>5</v>
      </c>
      <c r="M389" s="1">
        <v>7</v>
      </c>
      <c r="N389" s="1">
        <v>6</v>
      </c>
      <c r="O389" s="1">
        <v>22</v>
      </c>
      <c r="P389" s="1">
        <v>12</v>
      </c>
      <c r="Q389" s="1">
        <v>2</v>
      </c>
      <c r="R389" s="1">
        <v>46</v>
      </c>
      <c r="S389" s="1">
        <v>6</v>
      </c>
      <c r="T389" s="1">
        <v>9</v>
      </c>
      <c r="U389" s="1">
        <v>15</v>
      </c>
      <c r="V389" s="1">
        <v>11</v>
      </c>
      <c r="W389" s="1">
        <v>1</v>
      </c>
      <c r="X389" s="1">
        <v>43</v>
      </c>
      <c r="Y389" s="2">
        <v>195</v>
      </c>
      <c r="Z389" s="3" t="s">
        <v>1309</v>
      </c>
    </row>
    <row r="390" spans="1:26" x14ac:dyDescent="0.3">
      <c r="A390" s="5">
        <v>390</v>
      </c>
      <c r="B390" s="5">
        <v>1321101018</v>
      </c>
      <c r="C390" s="1" t="s">
        <v>997</v>
      </c>
      <c r="D390" s="1">
        <v>13</v>
      </c>
      <c r="E390" s="1">
        <v>2</v>
      </c>
      <c r="F390" s="1">
        <v>50</v>
      </c>
      <c r="G390" s="1">
        <v>7</v>
      </c>
      <c r="H390" s="1">
        <v>8</v>
      </c>
      <c r="I390" s="1">
        <v>20</v>
      </c>
      <c r="J390" s="1">
        <v>7</v>
      </c>
      <c r="K390" s="1">
        <v>8</v>
      </c>
      <c r="L390" s="1">
        <v>20</v>
      </c>
      <c r="M390" s="1">
        <v>4</v>
      </c>
      <c r="N390" s="1">
        <v>11</v>
      </c>
      <c r="O390" s="1">
        <v>5</v>
      </c>
      <c r="P390" s="1">
        <v>12</v>
      </c>
      <c r="Q390" s="1">
        <v>3</v>
      </c>
      <c r="R390" s="1">
        <v>45</v>
      </c>
      <c r="S390" s="1">
        <v>9</v>
      </c>
      <c r="T390" s="1">
        <v>6</v>
      </c>
      <c r="U390" s="1">
        <v>30</v>
      </c>
      <c r="V390" s="1">
        <v>8</v>
      </c>
      <c r="W390" s="1">
        <v>7</v>
      </c>
      <c r="X390" s="1">
        <v>25</v>
      </c>
      <c r="Y390" s="2">
        <v>195</v>
      </c>
      <c r="Z390" s="3" t="s">
        <v>1309</v>
      </c>
    </row>
    <row r="391" spans="1:26" x14ac:dyDescent="0.3">
      <c r="A391" s="5">
        <v>391</v>
      </c>
      <c r="B391" s="5">
        <v>2112526051</v>
      </c>
      <c r="C391" s="1" t="s">
        <v>366</v>
      </c>
      <c r="D391" s="2">
        <v>11</v>
      </c>
      <c r="E391" s="2">
        <v>4</v>
      </c>
      <c r="F391" s="2">
        <f>D391*4-E391</f>
        <v>40</v>
      </c>
      <c r="G391" s="2">
        <v>10</v>
      </c>
      <c r="H391" s="2">
        <v>4</v>
      </c>
      <c r="I391" s="2">
        <f>G391*4-H391</f>
        <v>36</v>
      </c>
      <c r="J391" s="2">
        <v>4</v>
      </c>
      <c r="K391" s="2">
        <v>9</v>
      </c>
      <c r="L391" s="2">
        <f>J391*4-K391</f>
        <v>7</v>
      </c>
      <c r="M391" s="2">
        <v>5</v>
      </c>
      <c r="N391" s="2">
        <v>10</v>
      </c>
      <c r="O391" s="2">
        <f>M391*4-N391</f>
        <v>10</v>
      </c>
      <c r="P391" s="2">
        <v>10</v>
      </c>
      <c r="Q391" s="2">
        <v>5</v>
      </c>
      <c r="R391" s="2">
        <f>P391*4-Q391</f>
        <v>35</v>
      </c>
      <c r="S391" s="2">
        <v>9</v>
      </c>
      <c r="T391" s="2">
        <v>6</v>
      </c>
      <c r="U391" s="2">
        <f>S391*4-T391</f>
        <v>30</v>
      </c>
      <c r="V391" s="2">
        <v>10</v>
      </c>
      <c r="W391" s="2">
        <v>5</v>
      </c>
      <c r="X391" s="2">
        <f>V391*4-W391</f>
        <v>35</v>
      </c>
      <c r="Y391" s="2">
        <f>SUM(F391,I391,L391,O391,R391,U391,X391)</f>
        <v>193</v>
      </c>
      <c r="Z391" s="2" t="s">
        <v>728</v>
      </c>
    </row>
    <row r="392" spans="1:26" x14ac:dyDescent="0.3">
      <c r="A392" s="5">
        <v>392</v>
      </c>
      <c r="B392" s="5">
        <v>2112526015</v>
      </c>
      <c r="C392" s="1" t="s">
        <v>537</v>
      </c>
      <c r="D392" s="2">
        <v>8</v>
      </c>
      <c r="E392" s="2">
        <v>7</v>
      </c>
      <c r="F392" s="2">
        <f>D392*4-E392</f>
        <v>25</v>
      </c>
      <c r="G392" s="2">
        <v>10</v>
      </c>
      <c r="H392" s="2">
        <v>4</v>
      </c>
      <c r="I392" s="2">
        <f>G392*4-H392</f>
        <v>36</v>
      </c>
      <c r="J392" s="2">
        <v>7</v>
      </c>
      <c r="K392" s="2">
        <v>7</v>
      </c>
      <c r="L392" s="2">
        <f>J392*4-K392</f>
        <v>21</v>
      </c>
      <c r="M392" s="2">
        <v>7</v>
      </c>
      <c r="N392" s="2">
        <v>7</v>
      </c>
      <c r="O392" s="2">
        <f>M392*4-N392</f>
        <v>21</v>
      </c>
      <c r="P392" s="2">
        <v>9</v>
      </c>
      <c r="Q392" s="2">
        <v>6</v>
      </c>
      <c r="R392" s="2">
        <f>P392*4-Q392</f>
        <v>30</v>
      </c>
      <c r="S392" s="2">
        <v>6</v>
      </c>
      <c r="T392" s="2">
        <v>9</v>
      </c>
      <c r="U392" s="2">
        <f>S392*4-T392</f>
        <v>15</v>
      </c>
      <c r="V392" s="2">
        <v>12</v>
      </c>
      <c r="W392" s="2">
        <v>3</v>
      </c>
      <c r="X392" s="2">
        <f>V392*4-W392</f>
        <v>45</v>
      </c>
      <c r="Y392" s="2">
        <f>SUM(F392,I392,L392,O392,R392,U392,X392)</f>
        <v>193</v>
      </c>
      <c r="Z392" s="2" t="s">
        <v>728</v>
      </c>
    </row>
    <row r="393" spans="1:26" x14ac:dyDescent="0.3">
      <c r="A393" s="5">
        <v>393</v>
      </c>
      <c r="B393" s="5">
        <v>3112526074</v>
      </c>
      <c r="C393" s="1" t="s">
        <v>251</v>
      </c>
      <c r="D393" s="2">
        <v>12</v>
      </c>
      <c r="E393" s="2">
        <v>3</v>
      </c>
      <c r="F393" s="2">
        <f>D393*4-E393</f>
        <v>45</v>
      </c>
      <c r="G393" s="2">
        <v>6</v>
      </c>
      <c r="H393" s="2">
        <v>8</v>
      </c>
      <c r="I393" s="2">
        <f>G393*4-H393</f>
        <v>16</v>
      </c>
      <c r="J393" s="2">
        <v>7</v>
      </c>
      <c r="K393" s="2">
        <v>6</v>
      </c>
      <c r="L393" s="2">
        <f>J393*4-K393</f>
        <v>22</v>
      </c>
      <c r="M393" s="2">
        <v>9</v>
      </c>
      <c r="N393" s="2">
        <v>6</v>
      </c>
      <c r="O393" s="2">
        <f>M393*4-N393</f>
        <v>30</v>
      </c>
      <c r="P393" s="2">
        <v>7</v>
      </c>
      <c r="Q393" s="2">
        <v>8</v>
      </c>
      <c r="R393" s="2">
        <f>P393*4-Q393</f>
        <v>20</v>
      </c>
      <c r="S393" s="2">
        <v>8</v>
      </c>
      <c r="T393" s="2">
        <v>7</v>
      </c>
      <c r="U393" s="2">
        <f>S393*4-T393</f>
        <v>25</v>
      </c>
      <c r="V393" s="2">
        <v>10</v>
      </c>
      <c r="W393" s="2">
        <v>5</v>
      </c>
      <c r="X393" s="2">
        <f>V393*4-W393</f>
        <v>35</v>
      </c>
      <c r="Y393" s="2">
        <f>SUM(F393,I393,L393,O393,R393,U393,X393)</f>
        <v>193</v>
      </c>
      <c r="Z393" s="2" t="s">
        <v>727</v>
      </c>
    </row>
    <row r="394" spans="1:26" x14ac:dyDescent="0.3">
      <c r="A394" s="5">
        <v>394</v>
      </c>
      <c r="B394" s="5">
        <v>1122208182</v>
      </c>
      <c r="C394" s="1" t="s">
        <v>998</v>
      </c>
      <c r="D394" s="1">
        <v>9</v>
      </c>
      <c r="E394" s="1">
        <v>6</v>
      </c>
      <c r="F394" s="1">
        <v>30</v>
      </c>
      <c r="G394" s="1">
        <v>9</v>
      </c>
      <c r="H394" s="1">
        <v>6</v>
      </c>
      <c r="I394" s="1">
        <v>30</v>
      </c>
      <c r="J394" s="1">
        <v>5</v>
      </c>
      <c r="K394" s="1">
        <v>10</v>
      </c>
      <c r="L394" s="1">
        <v>10</v>
      </c>
      <c r="M394" s="1">
        <v>3</v>
      </c>
      <c r="N394" s="1">
        <v>10</v>
      </c>
      <c r="O394" s="1">
        <v>2</v>
      </c>
      <c r="P394" s="1">
        <v>11</v>
      </c>
      <c r="Q394" s="1">
        <v>4</v>
      </c>
      <c r="R394" s="1">
        <v>40</v>
      </c>
      <c r="S394" s="1">
        <v>11</v>
      </c>
      <c r="T394" s="1">
        <v>4</v>
      </c>
      <c r="U394" s="1">
        <v>40</v>
      </c>
      <c r="V394" s="1">
        <v>11</v>
      </c>
      <c r="W394" s="1">
        <v>3</v>
      </c>
      <c r="X394" s="1">
        <v>41</v>
      </c>
      <c r="Y394" s="2">
        <v>193</v>
      </c>
      <c r="Z394" s="3" t="s">
        <v>1309</v>
      </c>
    </row>
    <row r="395" spans="1:26" x14ac:dyDescent="0.3">
      <c r="A395" s="5">
        <v>395</v>
      </c>
      <c r="B395" s="5" t="s">
        <v>7</v>
      </c>
      <c r="C395" s="1" t="s">
        <v>105</v>
      </c>
      <c r="D395" s="2">
        <v>13</v>
      </c>
      <c r="E395" s="2">
        <v>2</v>
      </c>
      <c r="F395" s="2">
        <f>D395*4-E395</f>
        <v>50</v>
      </c>
      <c r="G395" s="2">
        <v>9</v>
      </c>
      <c r="H395" s="2">
        <v>5</v>
      </c>
      <c r="I395" s="2">
        <f>G395*4-H395</f>
        <v>31</v>
      </c>
      <c r="J395" s="2">
        <v>9</v>
      </c>
      <c r="K395" s="2">
        <v>5</v>
      </c>
      <c r="L395" s="2">
        <f>J395*4-K395</f>
        <v>31</v>
      </c>
      <c r="M395" s="2">
        <v>5</v>
      </c>
      <c r="N395" s="2">
        <v>10</v>
      </c>
      <c r="O395" s="2">
        <f>M395*4-N395</f>
        <v>10</v>
      </c>
      <c r="P395" s="2">
        <v>9</v>
      </c>
      <c r="Q395" s="2">
        <v>6</v>
      </c>
      <c r="R395" s="2">
        <f>P395*4-Q395</f>
        <v>30</v>
      </c>
      <c r="S395" s="2">
        <v>4</v>
      </c>
      <c r="T395" s="2">
        <v>11</v>
      </c>
      <c r="U395" s="2">
        <f>S395*4-T395</f>
        <v>5</v>
      </c>
      <c r="V395" s="2">
        <v>10</v>
      </c>
      <c r="W395" s="2">
        <v>5</v>
      </c>
      <c r="X395" s="2">
        <f>V395*4-W395</f>
        <v>35</v>
      </c>
      <c r="Y395" s="2">
        <f>SUM(F395,I395,L395,O395,R395,U395,X395)</f>
        <v>192</v>
      </c>
      <c r="Z395" s="2" t="s">
        <v>727</v>
      </c>
    </row>
    <row r="396" spans="1:26" x14ac:dyDescent="0.3">
      <c r="A396" s="5">
        <v>396</v>
      </c>
      <c r="B396" s="5">
        <v>3112526109</v>
      </c>
      <c r="C396" s="1" t="s">
        <v>248</v>
      </c>
      <c r="D396" s="2">
        <v>13</v>
      </c>
      <c r="E396" s="2">
        <v>2</v>
      </c>
      <c r="F396" s="2">
        <f>D396*4-E396</f>
        <v>50</v>
      </c>
      <c r="G396" s="2">
        <v>6</v>
      </c>
      <c r="H396" s="2">
        <v>8</v>
      </c>
      <c r="I396" s="2">
        <f>G396*4-H396</f>
        <v>16</v>
      </c>
      <c r="J396" s="2">
        <v>6</v>
      </c>
      <c r="K396" s="2">
        <v>8</v>
      </c>
      <c r="L396" s="2">
        <f>J396*4-K396</f>
        <v>16</v>
      </c>
      <c r="M396" s="2">
        <v>6</v>
      </c>
      <c r="N396" s="2">
        <v>9</v>
      </c>
      <c r="O396" s="2">
        <f>M396*4-N396</f>
        <v>15</v>
      </c>
      <c r="P396" s="2">
        <v>10</v>
      </c>
      <c r="Q396" s="2">
        <v>5</v>
      </c>
      <c r="R396" s="2">
        <f>P396*4-Q396</f>
        <v>35</v>
      </c>
      <c r="S396" s="2">
        <v>5</v>
      </c>
      <c r="T396" s="2">
        <v>10</v>
      </c>
      <c r="U396" s="2">
        <f>S396*4-T396</f>
        <v>10</v>
      </c>
      <c r="V396" s="2">
        <v>13</v>
      </c>
      <c r="W396" s="2">
        <v>2</v>
      </c>
      <c r="X396" s="2">
        <f>V396*4-W396</f>
        <v>50</v>
      </c>
      <c r="Y396" s="2">
        <f>SUM(F396,I396,L396,O396,R396,U396,X396)</f>
        <v>192</v>
      </c>
      <c r="Z396" s="2" t="s">
        <v>727</v>
      </c>
    </row>
    <row r="397" spans="1:26" x14ac:dyDescent="0.3">
      <c r="A397" s="5">
        <v>397</v>
      </c>
      <c r="B397" s="5">
        <v>3112526018</v>
      </c>
      <c r="C397" s="1" t="s">
        <v>236</v>
      </c>
      <c r="D397" s="2">
        <v>11</v>
      </c>
      <c r="E397" s="2">
        <v>4</v>
      </c>
      <c r="F397" s="2">
        <f>D397*4-E397</f>
        <v>40</v>
      </c>
      <c r="G397" s="2">
        <v>5</v>
      </c>
      <c r="H397" s="2">
        <v>10</v>
      </c>
      <c r="I397" s="2">
        <f>G397*4-H397</f>
        <v>10</v>
      </c>
      <c r="J397" s="2">
        <v>9</v>
      </c>
      <c r="K397" s="2">
        <v>4</v>
      </c>
      <c r="L397" s="2">
        <f>J397*4-K397</f>
        <v>32</v>
      </c>
      <c r="M397" s="2">
        <v>6</v>
      </c>
      <c r="N397" s="2">
        <v>9</v>
      </c>
      <c r="O397" s="2">
        <f>M397*4-N397</f>
        <v>15</v>
      </c>
      <c r="P397" s="2">
        <v>11</v>
      </c>
      <c r="Q397" s="2">
        <v>4</v>
      </c>
      <c r="R397" s="2">
        <f>P397*4-Q397</f>
        <v>40</v>
      </c>
      <c r="S397" s="2">
        <v>6</v>
      </c>
      <c r="T397" s="2">
        <v>9</v>
      </c>
      <c r="U397" s="2">
        <f>S397*4-T397</f>
        <v>15</v>
      </c>
      <c r="V397" s="2">
        <v>11</v>
      </c>
      <c r="W397" s="2">
        <v>4</v>
      </c>
      <c r="X397" s="2">
        <f>V397*4-W397</f>
        <v>40</v>
      </c>
      <c r="Y397" s="2">
        <f>SUM(F397,I397,L397,O397,R397,U397,X397)</f>
        <v>192</v>
      </c>
      <c r="Z397" s="2" t="s">
        <v>727</v>
      </c>
    </row>
    <row r="398" spans="1:26" x14ac:dyDescent="0.3">
      <c r="A398" s="5">
        <v>398</v>
      </c>
      <c r="B398" s="5" t="s">
        <v>820</v>
      </c>
      <c r="C398" s="1" t="s">
        <v>821</v>
      </c>
      <c r="D398" s="2">
        <v>11</v>
      </c>
      <c r="E398" s="2">
        <v>4</v>
      </c>
      <c r="F398" s="2">
        <f>D398*4-E398</f>
        <v>40</v>
      </c>
      <c r="G398" s="2">
        <v>7</v>
      </c>
      <c r="H398" s="2">
        <v>6</v>
      </c>
      <c r="I398" s="2">
        <f>G398*4-H398</f>
        <v>22</v>
      </c>
      <c r="J398" s="2">
        <v>3</v>
      </c>
      <c r="K398" s="2">
        <v>12</v>
      </c>
      <c r="L398" s="2">
        <f>J398*4-K398</f>
        <v>0</v>
      </c>
      <c r="M398" s="2">
        <v>6</v>
      </c>
      <c r="N398" s="2">
        <v>9</v>
      </c>
      <c r="O398" s="2">
        <f>M398*4-N398</f>
        <v>15</v>
      </c>
      <c r="P398" s="2">
        <v>12</v>
      </c>
      <c r="Q398" s="2">
        <v>3</v>
      </c>
      <c r="R398" s="2">
        <f>P398*4-Q398</f>
        <v>45</v>
      </c>
      <c r="S398" s="2">
        <v>10</v>
      </c>
      <c r="T398" s="2">
        <v>5</v>
      </c>
      <c r="U398" s="2">
        <f>S398*4-T398</f>
        <v>35</v>
      </c>
      <c r="V398" s="2">
        <v>10</v>
      </c>
      <c r="W398" s="2">
        <v>5</v>
      </c>
      <c r="X398" s="2">
        <f>V398*4-W398</f>
        <v>35</v>
      </c>
      <c r="Y398" s="2">
        <f>SUM(F398,I398,L398,O398,R398,U398,X398)</f>
        <v>192</v>
      </c>
      <c r="Z398" s="2" t="s">
        <v>834</v>
      </c>
    </row>
    <row r="399" spans="1:26" x14ac:dyDescent="0.3">
      <c r="A399" s="5">
        <v>399</v>
      </c>
      <c r="B399" s="5">
        <v>1291103067</v>
      </c>
      <c r="C399" s="1" t="s">
        <v>999</v>
      </c>
      <c r="D399" s="1">
        <v>11</v>
      </c>
      <c r="E399" s="1">
        <v>3</v>
      </c>
      <c r="F399" s="1">
        <v>41</v>
      </c>
      <c r="G399" s="1">
        <v>10</v>
      </c>
      <c r="H399" s="1">
        <v>4</v>
      </c>
      <c r="I399" s="1">
        <v>36</v>
      </c>
      <c r="J399" s="1">
        <v>7</v>
      </c>
      <c r="K399" s="1">
        <v>8</v>
      </c>
      <c r="L399" s="1">
        <v>20</v>
      </c>
      <c r="M399" s="1">
        <v>2</v>
      </c>
      <c r="N399" s="1">
        <v>13</v>
      </c>
      <c r="O399" s="1">
        <v>-5</v>
      </c>
      <c r="P399" s="1">
        <v>12</v>
      </c>
      <c r="Q399" s="1">
        <v>3</v>
      </c>
      <c r="R399" s="1">
        <v>45</v>
      </c>
      <c r="S399" s="1">
        <v>7</v>
      </c>
      <c r="T399" s="1">
        <v>4</v>
      </c>
      <c r="U399" s="1">
        <v>24</v>
      </c>
      <c r="V399" s="1">
        <v>9</v>
      </c>
      <c r="W399" s="1">
        <v>5</v>
      </c>
      <c r="X399" s="1">
        <v>31</v>
      </c>
      <c r="Y399" s="2">
        <v>192</v>
      </c>
      <c r="Z399" s="3" t="s">
        <v>1309</v>
      </c>
    </row>
    <row r="400" spans="1:26" x14ac:dyDescent="0.3">
      <c r="A400" s="5">
        <v>400</v>
      </c>
      <c r="B400" s="5">
        <v>1081113302</v>
      </c>
      <c r="C400" s="1" t="s">
        <v>1000</v>
      </c>
      <c r="D400" s="1">
        <v>12</v>
      </c>
      <c r="E400" s="1">
        <v>3</v>
      </c>
      <c r="F400" s="1">
        <v>45</v>
      </c>
      <c r="G400" s="1">
        <v>8</v>
      </c>
      <c r="H400" s="1">
        <v>7</v>
      </c>
      <c r="I400" s="1">
        <v>25</v>
      </c>
      <c r="J400" s="1">
        <v>7</v>
      </c>
      <c r="K400" s="1">
        <v>6</v>
      </c>
      <c r="L400" s="1">
        <v>22</v>
      </c>
      <c r="M400" s="1">
        <v>4</v>
      </c>
      <c r="N400" s="1">
        <v>11</v>
      </c>
      <c r="O400" s="1">
        <v>5</v>
      </c>
      <c r="P400" s="1">
        <v>10</v>
      </c>
      <c r="Q400" s="1">
        <v>5</v>
      </c>
      <c r="R400" s="1">
        <v>35</v>
      </c>
      <c r="S400" s="1">
        <v>9</v>
      </c>
      <c r="T400" s="1">
        <v>6</v>
      </c>
      <c r="U400" s="1">
        <v>30</v>
      </c>
      <c r="V400" s="1">
        <v>9</v>
      </c>
      <c r="W400" s="1">
        <v>6</v>
      </c>
      <c r="X400" s="1">
        <v>30</v>
      </c>
      <c r="Y400" s="2">
        <v>192</v>
      </c>
      <c r="Z400" s="3" t="s">
        <v>1309</v>
      </c>
    </row>
    <row r="401" spans="1:26" x14ac:dyDescent="0.3">
      <c r="A401" s="5">
        <v>401</v>
      </c>
      <c r="B401" s="5">
        <v>1172217411</v>
      </c>
      <c r="C401" s="1" t="s">
        <v>1001</v>
      </c>
      <c r="D401" s="1">
        <v>12</v>
      </c>
      <c r="E401" s="1">
        <v>3</v>
      </c>
      <c r="F401" s="1">
        <v>45</v>
      </c>
      <c r="G401" s="1">
        <v>7</v>
      </c>
      <c r="H401" s="1">
        <v>6</v>
      </c>
      <c r="I401" s="1">
        <v>22</v>
      </c>
      <c r="J401" s="1">
        <v>4</v>
      </c>
      <c r="K401" s="1">
        <v>8</v>
      </c>
      <c r="L401" s="1">
        <v>8</v>
      </c>
      <c r="M401" s="1">
        <v>3</v>
      </c>
      <c r="N401" s="1">
        <v>8</v>
      </c>
      <c r="O401" s="1">
        <v>4</v>
      </c>
      <c r="P401" s="1">
        <v>12</v>
      </c>
      <c r="Q401" s="1">
        <v>3</v>
      </c>
      <c r="R401" s="1">
        <v>45</v>
      </c>
      <c r="S401" s="1">
        <v>12</v>
      </c>
      <c r="T401" s="1">
        <v>3</v>
      </c>
      <c r="U401" s="1">
        <v>45</v>
      </c>
      <c r="V401" s="1">
        <v>7</v>
      </c>
      <c r="W401" s="1">
        <v>5</v>
      </c>
      <c r="X401" s="1">
        <v>23</v>
      </c>
      <c r="Y401" s="2">
        <v>192</v>
      </c>
      <c r="Z401" s="3" t="s">
        <v>1309</v>
      </c>
    </row>
    <row r="402" spans="1:26" x14ac:dyDescent="0.3">
      <c r="A402" s="5">
        <v>402</v>
      </c>
      <c r="B402" s="5">
        <v>1172215362</v>
      </c>
      <c r="C402" s="1" t="s">
        <v>1002</v>
      </c>
      <c r="D402" s="1">
        <v>11</v>
      </c>
      <c r="E402" s="1">
        <v>2</v>
      </c>
      <c r="F402" s="1">
        <v>42</v>
      </c>
      <c r="G402" s="1">
        <v>8</v>
      </c>
      <c r="H402" s="1">
        <v>6</v>
      </c>
      <c r="I402" s="1">
        <v>26</v>
      </c>
      <c r="J402" s="1">
        <v>8</v>
      </c>
      <c r="K402" s="1">
        <v>5</v>
      </c>
      <c r="L402" s="1">
        <v>27</v>
      </c>
      <c r="M402" s="1">
        <v>3</v>
      </c>
      <c r="N402" s="1">
        <v>8</v>
      </c>
      <c r="O402" s="1">
        <v>4</v>
      </c>
      <c r="P402" s="1">
        <v>12</v>
      </c>
      <c r="Q402" s="1">
        <v>3</v>
      </c>
      <c r="R402" s="1">
        <v>45</v>
      </c>
      <c r="S402" s="1">
        <v>7</v>
      </c>
      <c r="T402" s="1">
        <v>8</v>
      </c>
      <c r="U402" s="1">
        <v>20</v>
      </c>
      <c r="V402" s="1">
        <v>8</v>
      </c>
      <c r="W402" s="1">
        <v>4</v>
      </c>
      <c r="X402" s="1">
        <v>28</v>
      </c>
      <c r="Y402" s="2">
        <v>192</v>
      </c>
      <c r="Z402" s="3" t="s">
        <v>1309</v>
      </c>
    </row>
    <row r="403" spans="1:26" x14ac:dyDescent="0.3">
      <c r="A403" s="5">
        <v>403</v>
      </c>
      <c r="B403" s="5">
        <v>2212526008</v>
      </c>
      <c r="C403" s="1" t="s">
        <v>576</v>
      </c>
      <c r="D403" s="2">
        <v>12</v>
      </c>
      <c r="E403" s="2">
        <v>3</v>
      </c>
      <c r="F403" s="2">
        <f>D403*4-E403</f>
        <v>45</v>
      </c>
      <c r="G403" s="2">
        <v>11</v>
      </c>
      <c r="H403" s="2">
        <v>4</v>
      </c>
      <c r="I403" s="2">
        <f>G403*4-H403</f>
        <v>40</v>
      </c>
      <c r="J403" s="2">
        <v>6</v>
      </c>
      <c r="K403" s="2">
        <v>9</v>
      </c>
      <c r="L403" s="2">
        <f>J403*4-K403</f>
        <v>15</v>
      </c>
      <c r="M403" s="2">
        <v>3</v>
      </c>
      <c r="N403" s="2">
        <v>11</v>
      </c>
      <c r="O403" s="2">
        <f>M403*4-N403</f>
        <v>1</v>
      </c>
      <c r="P403" s="2">
        <v>10</v>
      </c>
      <c r="Q403" s="2">
        <v>5</v>
      </c>
      <c r="R403" s="2">
        <f>P403*4-Q403</f>
        <v>35</v>
      </c>
      <c r="S403" s="2">
        <v>10</v>
      </c>
      <c r="T403" s="2">
        <v>5</v>
      </c>
      <c r="U403" s="2">
        <f>S403*4-T403</f>
        <v>35</v>
      </c>
      <c r="V403" s="2">
        <v>7</v>
      </c>
      <c r="W403" s="2">
        <v>8</v>
      </c>
      <c r="X403" s="2">
        <f>V403*4-W403</f>
        <v>20</v>
      </c>
      <c r="Y403" s="2">
        <f>SUM(F403,I403,L403,O403,R403,U403,X403)</f>
        <v>191</v>
      </c>
      <c r="Z403" s="2" t="s">
        <v>728</v>
      </c>
    </row>
    <row r="404" spans="1:26" x14ac:dyDescent="0.3">
      <c r="A404" s="5">
        <v>404</v>
      </c>
      <c r="B404" s="5">
        <v>1282216394</v>
      </c>
      <c r="C404" s="1" t="s">
        <v>1003</v>
      </c>
      <c r="D404" s="1">
        <v>13</v>
      </c>
      <c r="E404" s="1">
        <v>2</v>
      </c>
      <c r="F404" s="1">
        <v>50</v>
      </c>
      <c r="G404" s="1">
        <v>5</v>
      </c>
      <c r="H404" s="1">
        <v>10</v>
      </c>
      <c r="I404" s="1">
        <v>10</v>
      </c>
      <c r="J404" s="1">
        <v>5</v>
      </c>
      <c r="K404" s="1">
        <v>10</v>
      </c>
      <c r="L404" s="1">
        <v>10</v>
      </c>
      <c r="M404" s="1">
        <v>6</v>
      </c>
      <c r="N404" s="1">
        <v>7</v>
      </c>
      <c r="O404" s="1">
        <v>17</v>
      </c>
      <c r="P404" s="1">
        <v>12</v>
      </c>
      <c r="Q404" s="1">
        <v>3</v>
      </c>
      <c r="R404" s="1">
        <v>45</v>
      </c>
      <c r="S404" s="1">
        <v>6</v>
      </c>
      <c r="T404" s="1">
        <v>7</v>
      </c>
      <c r="U404" s="1">
        <v>17</v>
      </c>
      <c r="V404" s="1">
        <v>11</v>
      </c>
      <c r="W404" s="1">
        <v>2</v>
      </c>
      <c r="X404" s="1">
        <v>42</v>
      </c>
      <c r="Y404" s="2">
        <v>191</v>
      </c>
      <c r="Z404" s="3" t="s">
        <v>1309</v>
      </c>
    </row>
    <row r="405" spans="1:26" x14ac:dyDescent="0.3">
      <c r="A405" s="5">
        <v>405</v>
      </c>
      <c r="B405" s="5" t="s">
        <v>7</v>
      </c>
      <c r="C405" s="1" t="s">
        <v>323</v>
      </c>
      <c r="D405" s="2">
        <v>11</v>
      </c>
      <c r="E405" s="2">
        <v>4</v>
      </c>
      <c r="F405" s="2">
        <f>D405*4-E405</f>
        <v>40</v>
      </c>
      <c r="G405" s="2">
        <v>9</v>
      </c>
      <c r="H405" s="2">
        <v>6</v>
      </c>
      <c r="I405" s="2">
        <f>G405*4-H405</f>
        <v>30</v>
      </c>
      <c r="J405" s="2">
        <v>9</v>
      </c>
      <c r="K405" s="2">
        <v>6</v>
      </c>
      <c r="L405" s="2">
        <f>J405*4-K405</f>
        <v>30</v>
      </c>
      <c r="M405" s="2">
        <v>3</v>
      </c>
      <c r="N405" s="2">
        <v>12</v>
      </c>
      <c r="O405" s="2">
        <f>M405*4-N405</f>
        <v>0</v>
      </c>
      <c r="P405" s="2">
        <v>11</v>
      </c>
      <c r="Q405" s="2">
        <v>4</v>
      </c>
      <c r="R405" s="2">
        <f>P405*4-Q405</f>
        <v>40</v>
      </c>
      <c r="S405" s="2">
        <v>11</v>
      </c>
      <c r="T405" s="2">
        <v>4</v>
      </c>
      <c r="U405" s="2">
        <f>S405*4-T405</f>
        <v>40</v>
      </c>
      <c r="V405" s="2">
        <v>5</v>
      </c>
      <c r="W405" s="2">
        <v>10</v>
      </c>
      <c r="X405" s="2">
        <f>V405*4-W405</f>
        <v>10</v>
      </c>
      <c r="Y405" s="2">
        <f>SUM(F405,I405,L405,O405,R405,U405,X405)</f>
        <v>190</v>
      </c>
      <c r="Z405" s="2" t="s">
        <v>727</v>
      </c>
    </row>
    <row r="406" spans="1:26" x14ac:dyDescent="0.3">
      <c r="A406" s="5">
        <v>406</v>
      </c>
      <c r="B406" s="5">
        <v>3112526111</v>
      </c>
      <c r="C406" s="1" t="s">
        <v>335</v>
      </c>
      <c r="D406" s="2">
        <v>13</v>
      </c>
      <c r="E406" s="2">
        <v>2</v>
      </c>
      <c r="F406" s="2">
        <f>D406*4-E406</f>
        <v>50</v>
      </c>
      <c r="G406" s="2">
        <v>9</v>
      </c>
      <c r="H406" s="2">
        <v>6</v>
      </c>
      <c r="I406" s="2">
        <f>G406*4-H406</f>
        <v>30</v>
      </c>
      <c r="J406" s="2">
        <v>6</v>
      </c>
      <c r="K406" s="2">
        <v>9</v>
      </c>
      <c r="L406" s="2">
        <f>J406*4-K406</f>
        <v>15</v>
      </c>
      <c r="M406" s="2">
        <v>5</v>
      </c>
      <c r="N406" s="2">
        <v>10</v>
      </c>
      <c r="O406" s="2">
        <f>M406*4-N406</f>
        <v>10</v>
      </c>
      <c r="P406" s="2">
        <v>10</v>
      </c>
      <c r="Q406" s="2">
        <v>5</v>
      </c>
      <c r="R406" s="2">
        <f>P406*4-Q406</f>
        <v>35</v>
      </c>
      <c r="S406" s="2">
        <v>3</v>
      </c>
      <c r="T406" s="2">
        <v>12</v>
      </c>
      <c r="U406" s="2">
        <f>S406*4-T406</f>
        <v>0</v>
      </c>
      <c r="V406" s="2">
        <v>13</v>
      </c>
      <c r="W406" s="2">
        <v>2</v>
      </c>
      <c r="X406" s="2">
        <f>V406*4-W406</f>
        <v>50</v>
      </c>
      <c r="Y406" s="2">
        <f>SUM(F406,I406,L406,O406,R406,U406,X406)</f>
        <v>190</v>
      </c>
      <c r="Z406" s="2" t="s">
        <v>727</v>
      </c>
    </row>
    <row r="407" spans="1:26" x14ac:dyDescent="0.3">
      <c r="A407" s="5">
        <v>407</v>
      </c>
      <c r="B407" s="5">
        <v>2102526082</v>
      </c>
      <c r="C407" s="1" t="s">
        <v>427</v>
      </c>
      <c r="D407" s="2">
        <v>13</v>
      </c>
      <c r="E407" s="2">
        <v>2</v>
      </c>
      <c r="F407" s="2">
        <f>D407*4-E407</f>
        <v>50</v>
      </c>
      <c r="G407" s="2">
        <v>9</v>
      </c>
      <c r="H407" s="2">
        <v>6</v>
      </c>
      <c r="I407" s="2">
        <f>G407*4-H407</f>
        <v>30</v>
      </c>
      <c r="J407" s="2">
        <v>2</v>
      </c>
      <c r="K407" s="2">
        <v>13</v>
      </c>
      <c r="L407" s="2">
        <f>J407*4-K407</f>
        <v>-5</v>
      </c>
      <c r="M407" s="2">
        <v>4</v>
      </c>
      <c r="N407" s="2">
        <v>11</v>
      </c>
      <c r="O407" s="2">
        <f>M407*4-N407</f>
        <v>5</v>
      </c>
      <c r="P407" s="2">
        <v>13</v>
      </c>
      <c r="Q407" s="2">
        <v>2</v>
      </c>
      <c r="R407" s="2">
        <f>P407*4-Q407</f>
        <v>50</v>
      </c>
      <c r="S407" s="2">
        <v>6</v>
      </c>
      <c r="T407" s="2">
        <v>9</v>
      </c>
      <c r="U407" s="2">
        <f>S407*4-T407</f>
        <v>15</v>
      </c>
      <c r="V407" s="2">
        <v>12</v>
      </c>
      <c r="W407" s="2">
        <v>3</v>
      </c>
      <c r="X407" s="2">
        <f>V407*4-W407</f>
        <v>45</v>
      </c>
      <c r="Y407" s="2">
        <f>SUM(F407,I407,L407,O407,R407,U407,X407)</f>
        <v>190</v>
      </c>
      <c r="Z407" s="2" t="s">
        <v>728</v>
      </c>
    </row>
    <row r="408" spans="1:26" x14ac:dyDescent="0.3">
      <c r="A408" s="5">
        <v>408</v>
      </c>
      <c r="B408" s="5">
        <v>8112526049</v>
      </c>
      <c r="C408" s="1" t="s">
        <v>625</v>
      </c>
      <c r="D408" s="2">
        <v>12</v>
      </c>
      <c r="E408" s="2">
        <v>3</v>
      </c>
      <c r="F408" s="2">
        <f>D408*4-E408</f>
        <v>45</v>
      </c>
      <c r="G408" s="2">
        <v>9</v>
      </c>
      <c r="H408" s="2">
        <v>6</v>
      </c>
      <c r="I408" s="2">
        <f>G408*4-H408</f>
        <v>30</v>
      </c>
      <c r="J408" s="2">
        <v>5</v>
      </c>
      <c r="K408" s="2">
        <v>10</v>
      </c>
      <c r="L408" s="2">
        <f>J408*4-K408</f>
        <v>10</v>
      </c>
      <c r="M408" s="2">
        <v>4</v>
      </c>
      <c r="N408" s="2">
        <v>11</v>
      </c>
      <c r="O408" s="2">
        <f>M408*4-N408</f>
        <v>5</v>
      </c>
      <c r="P408" s="2">
        <v>11</v>
      </c>
      <c r="Q408" s="2">
        <v>4</v>
      </c>
      <c r="R408" s="2">
        <f>P408*4-Q408</f>
        <v>40</v>
      </c>
      <c r="S408" s="2">
        <v>8</v>
      </c>
      <c r="T408" s="2">
        <v>7</v>
      </c>
      <c r="U408" s="2">
        <f>S408*4-T408</f>
        <v>25</v>
      </c>
      <c r="V408" s="2">
        <v>10</v>
      </c>
      <c r="W408" s="2">
        <v>5</v>
      </c>
      <c r="X408" s="2">
        <f>V408*4-W408</f>
        <v>35</v>
      </c>
      <c r="Y408" s="2">
        <f>SUM(F408,I408,L408,O408,R408,U408,X408)</f>
        <v>190</v>
      </c>
      <c r="Z408" s="2" t="s">
        <v>729</v>
      </c>
    </row>
    <row r="409" spans="1:26" x14ac:dyDescent="0.3">
      <c r="A409" s="5">
        <v>409</v>
      </c>
      <c r="B409" s="5">
        <v>2102526034</v>
      </c>
      <c r="C409" s="1" t="s">
        <v>454</v>
      </c>
      <c r="D409" s="2">
        <v>9</v>
      </c>
      <c r="E409" s="2">
        <v>6</v>
      </c>
      <c r="F409" s="2">
        <f>D409*4-E409</f>
        <v>30</v>
      </c>
      <c r="G409" s="2">
        <v>8</v>
      </c>
      <c r="H409" s="2">
        <v>7</v>
      </c>
      <c r="I409" s="2">
        <f>G409*4-H409</f>
        <v>25</v>
      </c>
      <c r="J409" s="2">
        <v>7</v>
      </c>
      <c r="K409" s="2">
        <v>8</v>
      </c>
      <c r="L409" s="2">
        <f>J409*4-K409</f>
        <v>20</v>
      </c>
      <c r="M409" s="2">
        <v>5</v>
      </c>
      <c r="N409" s="2">
        <v>10</v>
      </c>
      <c r="O409" s="2">
        <f>M409*4-N409</f>
        <v>10</v>
      </c>
      <c r="P409" s="2">
        <v>12</v>
      </c>
      <c r="Q409" s="2">
        <v>3</v>
      </c>
      <c r="R409" s="2">
        <f>P409*4-Q409</f>
        <v>45</v>
      </c>
      <c r="S409" s="2">
        <v>8</v>
      </c>
      <c r="T409" s="2">
        <v>7</v>
      </c>
      <c r="U409" s="2">
        <f>S409*4-T409</f>
        <v>25</v>
      </c>
      <c r="V409" s="2">
        <v>10</v>
      </c>
      <c r="W409" s="2">
        <v>5</v>
      </c>
      <c r="X409" s="2">
        <f>V409*4-W409</f>
        <v>35</v>
      </c>
      <c r="Y409" s="2">
        <f>SUM(F409,I409,L409,O409,R409,U409,X409)</f>
        <v>190</v>
      </c>
      <c r="Z409" s="2" t="s">
        <v>728</v>
      </c>
    </row>
    <row r="410" spans="1:26" x14ac:dyDescent="0.3">
      <c r="A410" s="5">
        <v>410</v>
      </c>
      <c r="B410" s="5">
        <v>2112526111</v>
      </c>
      <c r="C410" s="1" t="s">
        <v>555</v>
      </c>
      <c r="D410" s="2">
        <v>10</v>
      </c>
      <c r="E410" s="2">
        <v>5</v>
      </c>
      <c r="F410" s="2">
        <f>D410*4-E410</f>
        <v>35</v>
      </c>
      <c r="G410" s="2">
        <v>8</v>
      </c>
      <c r="H410" s="2">
        <v>7</v>
      </c>
      <c r="I410" s="2">
        <f>G410*4-H410</f>
        <v>25</v>
      </c>
      <c r="J410" s="2">
        <v>5</v>
      </c>
      <c r="K410" s="2">
        <v>10</v>
      </c>
      <c r="L410" s="2">
        <f>J410*4-K410</f>
        <v>10</v>
      </c>
      <c r="M410" s="2">
        <v>2</v>
      </c>
      <c r="N410" s="2">
        <v>13</v>
      </c>
      <c r="O410" s="2">
        <f>M410*4-N410</f>
        <v>-5</v>
      </c>
      <c r="P410" s="2">
        <v>13</v>
      </c>
      <c r="Q410" s="2">
        <v>2</v>
      </c>
      <c r="R410" s="2">
        <f>P410*4-Q410</f>
        <v>50</v>
      </c>
      <c r="S410" s="2">
        <v>10</v>
      </c>
      <c r="T410" s="2">
        <v>5</v>
      </c>
      <c r="U410" s="2">
        <f>S410*4-T410</f>
        <v>35</v>
      </c>
      <c r="V410" s="2">
        <v>11</v>
      </c>
      <c r="W410" s="2">
        <v>4</v>
      </c>
      <c r="X410" s="2">
        <f>V410*4-W410</f>
        <v>40</v>
      </c>
      <c r="Y410" s="2">
        <f>SUM(F410,I410,L410,O410,R410,U410,X410)</f>
        <v>190</v>
      </c>
      <c r="Z410" s="2" t="s">
        <v>728</v>
      </c>
    </row>
    <row r="411" spans="1:26" x14ac:dyDescent="0.3">
      <c r="A411" s="5">
        <v>411</v>
      </c>
      <c r="B411" s="5" t="s">
        <v>7</v>
      </c>
      <c r="C411" s="1" t="s">
        <v>171</v>
      </c>
      <c r="D411" s="2">
        <v>13</v>
      </c>
      <c r="E411" s="2">
        <v>2</v>
      </c>
      <c r="F411" s="2">
        <f>D411*4-E411</f>
        <v>50</v>
      </c>
      <c r="G411" s="2">
        <v>7</v>
      </c>
      <c r="H411" s="2">
        <v>8</v>
      </c>
      <c r="I411" s="2">
        <f>G411*4-H411</f>
        <v>20</v>
      </c>
      <c r="J411" s="2">
        <v>9</v>
      </c>
      <c r="K411" s="2">
        <v>6</v>
      </c>
      <c r="L411" s="2">
        <f>J411*4-K411</f>
        <v>30</v>
      </c>
      <c r="M411" s="2">
        <v>6</v>
      </c>
      <c r="N411" s="2">
        <v>9</v>
      </c>
      <c r="O411" s="2">
        <f>M411*4-N411</f>
        <v>15</v>
      </c>
      <c r="P411" s="2">
        <v>8</v>
      </c>
      <c r="Q411" s="2">
        <v>7</v>
      </c>
      <c r="R411" s="2">
        <f>P411*4-Q411</f>
        <v>25</v>
      </c>
      <c r="S411" s="2">
        <v>4</v>
      </c>
      <c r="T411" s="2">
        <v>11</v>
      </c>
      <c r="U411" s="2">
        <f>S411*4-T411</f>
        <v>5</v>
      </c>
      <c r="V411" s="2">
        <v>12</v>
      </c>
      <c r="W411" s="2">
        <v>3</v>
      </c>
      <c r="X411" s="2">
        <f>V411*4-W411</f>
        <v>45</v>
      </c>
      <c r="Y411" s="2">
        <f>SUM(F411,I411,L411,O411,R411,U411,X411)</f>
        <v>190</v>
      </c>
      <c r="Z411" s="2" t="s">
        <v>727</v>
      </c>
    </row>
    <row r="412" spans="1:26" x14ac:dyDescent="0.3">
      <c r="A412" s="5">
        <v>412</v>
      </c>
      <c r="B412" s="5">
        <v>1</v>
      </c>
      <c r="C412" s="1" t="s">
        <v>289</v>
      </c>
      <c r="D412" s="2">
        <v>12</v>
      </c>
      <c r="E412" s="2">
        <v>3</v>
      </c>
      <c r="F412" s="2">
        <f>D412*4-E412</f>
        <v>45</v>
      </c>
      <c r="G412" s="2">
        <v>7</v>
      </c>
      <c r="H412" s="2">
        <v>8</v>
      </c>
      <c r="I412" s="2">
        <f>G412*4-H412</f>
        <v>20</v>
      </c>
      <c r="J412" s="2">
        <v>6</v>
      </c>
      <c r="K412" s="2">
        <v>9</v>
      </c>
      <c r="L412" s="2">
        <f>J412*4-K412</f>
        <v>15</v>
      </c>
      <c r="M412" s="2">
        <v>5</v>
      </c>
      <c r="N412" s="2">
        <v>10</v>
      </c>
      <c r="O412" s="2">
        <f>M412*4-N412</f>
        <v>10</v>
      </c>
      <c r="P412" s="2">
        <v>12</v>
      </c>
      <c r="Q412" s="2">
        <v>3</v>
      </c>
      <c r="R412" s="2">
        <f>P412*4-Q412</f>
        <v>45</v>
      </c>
      <c r="S412" s="2">
        <v>6</v>
      </c>
      <c r="T412" s="2">
        <v>9</v>
      </c>
      <c r="U412" s="2">
        <f>S412*4-T412</f>
        <v>15</v>
      </c>
      <c r="V412" s="2">
        <v>11</v>
      </c>
      <c r="W412" s="2">
        <v>4</v>
      </c>
      <c r="X412" s="2">
        <f>V412*4-W412</f>
        <v>40</v>
      </c>
      <c r="Y412" s="2">
        <f>SUM(F412,I412,L412,O412,R412,U412,X412)</f>
        <v>190</v>
      </c>
      <c r="Z412" s="2" t="s">
        <v>727</v>
      </c>
    </row>
    <row r="413" spans="1:26" x14ac:dyDescent="0.3">
      <c r="A413" s="5">
        <v>413</v>
      </c>
      <c r="B413" s="5">
        <v>2112526127</v>
      </c>
      <c r="C413" s="1" t="s">
        <v>542</v>
      </c>
      <c r="D413" s="2">
        <v>12</v>
      </c>
      <c r="E413" s="2">
        <v>3</v>
      </c>
      <c r="F413" s="2">
        <f>D413*4-E413</f>
        <v>45</v>
      </c>
      <c r="G413" s="2">
        <v>7</v>
      </c>
      <c r="H413" s="2">
        <v>8</v>
      </c>
      <c r="I413" s="2">
        <f>G413*4-H413</f>
        <v>20</v>
      </c>
      <c r="J413" s="2">
        <v>7</v>
      </c>
      <c r="K413" s="2">
        <v>8</v>
      </c>
      <c r="L413" s="2">
        <f>J413*4-K413</f>
        <v>20</v>
      </c>
      <c r="M413" s="2">
        <v>3</v>
      </c>
      <c r="N413" s="2">
        <v>12</v>
      </c>
      <c r="O413" s="2">
        <f>M413*4-N413</f>
        <v>0</v>
      </c>
      <c r="P413" s="2">
        <v>11</v>
      </c>
      <c r="Q413" s="2">
        <v>4</v>
      </c>
      <c r="R413" s="2">
        <f>P413*4-Q413</f>
        <v>40</v>
      </c>
      <c r="S413" s="2">
        <v>9</v>
      </c>
      <c r="T413" s="2">
        <v>6</v>
      </c>
      <c r="U413" s="2">
        <f>S413*4-T413</f>
        <v>30</v>
      </c>
      <c r="V413" s="2">
        <v>10</v>
      </c>
      <c r="W413" s="2">
        <v>5</v>
      </c>
      <c r="X413" s="2">
        <f>V413*4-W413</f>
        <v>35</v>
      </c>
      <c r="Y413" s="2">
        <f>SUM(F413,I413,L413,O413,R413,U413,X413)</f>
        <v>190</v>
      </c>
      <c r="Z413" s="2" t="s">
        <v>728</v>
      </c>
    </row>
    <row r="414" spans="1:26" x14ac:dyDescent="0.3">
      <c r="A414" s="5">
        <v>414</v>
      </c>
      <c r="B414" s="5">
        <v>2212526019</v>
      </c>
      <c r="C414" s="1" t="s">
        <v>575</v>
      </c>
      <c r="D414" s="2">
        <v>12</v>
      </c>
      <c r="E414" s="2">
        <v>3</v>
      </c>
      <c r="F414" s="2">
        <f>D414*4-E414</f>
        <v>45</v>
      </c>
      <c r="G414" s="2">
        <v>7</v>
      </c>
      <c r="H414" s="2">
        <v>8</v>
      </c>
      <c r="I414" s="2">
        <f>G414*4-H414</f>
        <v>20</v>
      </c>
      <c r="J414" s="2">
        <v>2</v>
      </c>
      <c r="K414" s="2">
        <v>13</v>
      </c>
      <c r="L414" s="2">
        <f>J414*4-K414</f>
        <v>-5</v>
      </c>
      <c r="M414" s="2">
        <v>8</v>
      </c>
      <c r="N414" s="2">
        <v>7</v>
      </c>
      <c r="O414" s="2">
        <f>M414*4-N414</f>
        <v>25</v>
      </c>
      <c r="P414" s="2">
        <v>10</v>
      </c>
      <c r="Q414" s="2">
        <v>5</v>
      </c>
      <c r="R414" s="2">
        <f>P414*4-Q414</f>
        <v>35</v>
      </c>
      <c r="S414" s="2">
        <v>6</v>
      </c>
      <c r="T414" s="2">
        <v>9</v>
      </c>
      <c r="U414" s="2">
        <f>S414*4-T414</f>
        <v>15</v>
      </c>
      <c r="V414" s="2">
        <v>14</v>
      </c>
      <c r="W414" s="2">
        <v>1</v>
      </c>
      <c r="X414" s="2">
        <f>V414*4-W414</f>
        <v>55</v>
      </c>
      <c r="Y414" s="2">
        <f>SUM(F414,I414,L414,O414,R414,U414,X414)</f>
        <v>190</v>
      </c>
      <c r="Z414" s="2" t="s">
        <v>728</v>
      </c>
    </row>
    <row r="415" spans="1:26" x14ac:dyDescent="0.3">
      <c r="A415" s="5">
        <v>415</v>
      </c>
      <c r="B415" s="5">
        <v>8112526066</v>
      </c>
      <c r="C415" s="1" t="s">
        <v>645</v>
      </c>
      <c r="D415" s="2">
        <v>14</v>
      </c>
      <c r="E415" s="2">
        <v>1</v>
      </c>
      <c r="F415" s="2">
        <f>D415*4-E415</f>
        <v>55</v>
      </c>
      <c r="G415" s="2">
        <v>6</v>
      </c>
      <c r="H415" s="2">
        <v>9</v>
      </c>
      <c r="I415" s="2">
        <f>G415*4-H415</f>
        <v>15</v>
      </c>
      <c r="J415" s="2">
        <v>8</v>
      </c>
      <c r="K415" s="2">
        <v>7</v>
      </c>
      <c r="L415" s="2">
        <f>J415*4-K415</f>
        <v>25</v>
      </c>
      <c r="M415" s="2">
        <v>4</v>
      </c>
      <c r="N415" s="2">
        <v>11</v>
      </c>
      <c r="O415" s="2">
        <f>M415*4-N415</f>
        <v>5</v>
      </c>
      <c r="P415" s="2">
        <v>8</v>
      </c>
      <c r="Q415" s="2">
        <v>7</v>
      </c>
      <c r="R415" s="2">
        <f>P415*4-Q415</f>
        <v>25</v>
      </c>
      <c r="S415" s="2">
        <v>9</v>
      </c>
      <c r="T415" s="2">
        <v>6</v>
      </c>
      <c r="U415" s="2">
        <f>S415*4-T415</f>
        <v>30</v>
      </c>
      <c r="V415" s="2">
        <v>10</v>
      </c>
      <c r="W415" s="2">
        <v>5</v>
      </c>
      <c r="X415" s="2">
        <f>V415*4-W415</f>
        <v>35</v>
      </c>
      <c r="Y415" s="2">
        <f>SUM(F415,I415,L415,O415,R415,U415,X415)</f>
        <v>190</v>
      </c>
      <c r="Z415" s="2" t="s">
        <v>729</v>
      </c>
    </row>
    <row r="416" spans="1:26" x14ac:dyDescent="0.3">
      <c r="A416" s="5">
        <v>416</v>
      </c>
      <c r="B416" s="5">
        <v>3112526027</v>
      </c>
      <c r="C416" s="1" t="s">
        <v>291</v>
      </c>
      <c r="D416" s="2">
        <v>9</v>
      </c>
      <c r="E416" s="2">
        <v>6</v>
      </c>
      <c r="F416" s="2">
        <f>D416*4-E416</f>
        <v>30</v>
      </c>
      <c r="G416" s="2">
        <v>5</v>
      </c>
      <c r="H416" s="2">
        <v>10</v>
      </c>
      <c r="I416" s="2">
        <f>G416*4-H416</f>
        <v>10</v>
      </c>
      <c r="J416" s="2">
        <v>8</v>
      </c>
      <c r="K416" s="2">
        <v>7</v>
      </c>
      <c r="L416" s="2">
        <f>J416*4-K416</f>
        <v>25</v>
      </c>
      <c r="M416" s="2">
        <v>4</v>
      </c>
      <c r="N416" s="2">
        <v>11</v>
      </c>
      <c r="O416" s="2">
        <f>M416*4-N416</f>
        <v>5</v>
      </c>
      <c r="P416" s="2">
        <v>11</v>
      </c>
      <c r="Q416" s="2">
        <v>4</v>
      </c>
      <c r="R416" s="2">
        <f>P416*4-Q416</f>
        <v>40</v>
      </c>
      <c r="S416" s="2">
        <v>13</v>
      </c>
      <c r="T416" s="2">
        <v>2</v>
      </c>
      <c r="U416" s="2">
        <f>S416*4-T416</f>
        <v>50</v>
      </c>
      <c r="V416" s="2">
        <v>9</v>
      </c>
      <c r="W416" s="2">
        <v>6</v>
      </c>
      <c r="X416" s="2">
        <f>V416*4-W416</f>
        <v>30</v>
      </c>
      <c r="Y416" s="2">
        <f>SUM(F416,I416,L416,O416,R416,U416,X416)</f>
        <v>190</v>
      </c>
      <c r="Z416" s="2" t="s">
        <v>727</v>
      </c>
    </row>
    <row r="417" spans="1:26" x14ac:dyDescent="0.3">
      <c r="A417" s="5">
        <v>417</v>
      </c>
      <c r="B417" s="5">
        <v>711</v>
      </c>
      <c r="C417" s="1" t="s">
        <v>760</v>
      </c>
      <c r="D417" s="2">
        <v>11</v>
      </c>
      <c r="E417" s="2">
        <v>4</v>
      </c>
      <c r="F417" s="2">
        <f>D417*4-E417</f>
        <v>40</v>
      </c>
      <c r="G417" s="2">
        <v>8</v>
      </c>
      <c r="H417" s="2">
        <v>7</v>
      </c>
      <c r="I417" s="2">
        <f>G417*4-H417</f>
        <v>25</v>
      </c>
      <c r="J417" s="2">
        <v>9</v>
      </c>
      <c r="K417" s="2">
        <v>6</v>
      </c>
      <c r="L417" s="2">
        <f>J417*4-K417</f>
        <v>30</v>
      </c>
      <c r="M417" s="2">
        <v>4</v>
      </c>
      <c r="N417" s="2">
        <v>11</v>
      </c>
      <c r="O417" s="2">
        <f>M417*4-N417</f>
        <v>5</v>
      </c>
      <c r="P417" s="2">
        <v>11</v>
      </c>
      <c r="Q417" s="2">
        <v>4</v>
      </c>
      <c r="R417" s="2">
        <f>P417*4-Q417</f>
        <v>40</v>
      </c>
      <c r="S417" s="2">
        <v>7</v>
      </c>
      <c r="T417" s="2">
        <v>8</v>
      </c>
      <c r="U417" s="2">
        <f>S417*4-T417</f>
        <v>20</v>
      </c>
      <c r="V417" s="2">
        <v>9</v>
      </c>
      <c r="W417" s="2">
        <v>6</v>
      </c>
      <c r="X417" s="2">
        <f>V417*4-W417</f>
        <v>30</v>
      </c>
      <c r="Y417" s="2">
        <f>SUM(F417,I417,L417,O417,R417,U417,X417)</f>
        <v>190</v>
      </c>
      <c r="Z417" s="2" t="s">
        <v>834</v>
      </c>
    </row>
    <row r="418" spans="1:26" x14ac:dyDescent="0.3">
      <c r="A418" s="5">
        <v>418</v>
      </c>
      <c r="B418" s="5">
        <v>1</v>
      </c>
      <c r="C418" s="1" t="s">
        <v>791</v>
      </c>
      <c r="D418" s="2">
        <v>9</v>
      </c>
      <c r="E418" s="2">
        <v>6</v>
      </c>
      <c r="F418" s="2">
        <f>D418*4-E418</f>
        <v>30</v>
      </c>
      <c r="G418" s="2">
        <v>6</v>
      </c>
      <c r="H418" s="2">
        <v>9</v>
      </c>
      <c r="I418" s="2">
        <f>G418*4-H418</f>
        <v>15</v>
      </c>
      <c r="J418" s="2">
        <v>5</v>
      </c>
      <c r="K418" s="2">
        <v>10</v>
      </c>
      <c r="L418" s="2">
        <f>J418*4-K418</f>
        <v>10</v>
      </c>
      <c r="M418" s="2">
        <v>4</v>
      </c>
      <c r="N418" s="2">
        <v>11</v>
      </c>
      <c r="O418" s="2">
        <f>M418*4-N418</f>
        <v>5</v>
      </c>
      <c r="P418" s="2">
        <v>14</v>
      </c>
      <c r="Q418" s="2">
        <v>1</v>
      </c>
      <c r="R418" s="2">
        <f>P418*4-Q418</f>
        <v>55</v>
      </c>
      <c r="S418" s="2">
        <v>8</v>
      </c>
      <c r="T418" s="2">
        <v>7</v>
      </c>
      <c r="U418" s="2">
        <f>S418*4-T418</f>
        <v>25</v>
      </c>
      <c r="V418" s="2">
        <v>13</v>
      </c>
      <c r="W418" s="2">
        <v>2</v>
      </c>
      <c r="X418" s="2">
        <f>V418*4-W418</f>
        <v>50</v>
      </c>
      <c r="Y418" s="2">
        <f>SUM(F418,I418,L418,O418,R418,U418,X418)</f>
        <v>190</v>
      </c>
      <c r="Z418" s="2" t="s">
        <v>834</v>
      </c>
    </row>
    <row r="419" spans="1:26" x14ac:dyDescent="0.3">
      <c r="A419" s="5">
        <v>419</v>
      </c>
      <c r="B419" s="5">
        <v>1112526012</v>
      </c>
      <c r="C419" s="1" t="s">
        <v>832</v>
      </c>
      <c r="D419" s="2">
        <v>11</v>
      </c>
      <c r="E419" s="2">
        <v>4</v>
      </c>
      <c r="F419" s="2">
        <f>D419*4-E419</f>
        <v>40</v>
      </c>
      <c r="G419" s="2">
        <v>6</v>
      </c>
      <c r="H419" s="2">
        <v>9</v>
      </c>
      <c r="I419" s="2">
        <f>G419*4-H419</f>
        <v>15</v>
      </c>
      <c r="J419" s="2">
        <v>4</v>
      </c>
      <c r="K419" s="2">
        <v>11</v>
      </c>
      <c r="L419" s="2">
        <f>J419*4-K419</f>
        <v>5</v>
      </c>
      <c r="M419" s="2">
        <v>6</v>
      </c>
      <c r="N419" s="2">
        <v>9</v>
      </c>
      <c r="O419" s="2">
        <f>M419*4-N419</f>
        <v>15</v>
      </c>
      <c r="P419" s="2">
        <v>12</v>
      </c>
      <c r="Q419" s="2">
        <v>3</v>
      </c>
      <c r="R419" s="2">
        <f>P419*4-Q419</f>
        <v>45</v>
      </c>
      <c r="S419" s="2">
        <v>10</v>
      </c>
      <c r="T419" s="2">
        <v>5</v>
      </c>
      <c r="U419" s="2">
        <f>S419*4-T419</f>
        <v>35</v>
      </c>
      <c r="V419" s="2">
        <v>10</v>
      </c>
      <c r="W419" s="2">
        <v>5</v>
      </c>
      <c r="X419" s="2">
        <f>V419*4-W419</f>
        <v>35</v>
      </c>
      <c r="Y419" s="2">
        <f>SUM(F419,I419,L419,O419,R419,U419,X419)</f>
        <v>190</v>
      </c>
      <c r="Z419" s="2" t="s">
        <v>834</v>
      </c>
    </row>
    <row r="420" spans="1:26" x14ac:dyDescent="0.3">
      <c r="A420" s="5">
        <v>420</v>
      </c>
      <c r="B420" s="5">
        <v>5276606604</v>
      </c>
      <c r="C420" s="1" t="s">
        <v>885</v>
      </c>
      <c r="D420" s="2">
        <v>11</v>
      </c>
      <c r="E420" s="2">
        <v>4</v>
      </c>
      <c r="F420" s="2">
        <f>D420*4-E420</f>
        <v>40</v>
      </c>
      <c r="G420" s="2">
        <v>7</v>
      </c>
      <c r="H420" s="2">
        <v>8</v>
      </c>
      <c r="I420" s="2">
        <f>G420*4-H420</f>
        <v>20</v>
      </c>
      <c r="J420" s="2">
        <v>8</v>
      </c>
      <c r="K420" s="2">
        <v>7</v>
      </c>
      <c r="L420" s="2">
        <f>J420*4-K420</f>
        <v>25</v>
      </c>
      <c r="M420" s="2">
        <v>8</v>
      </c>
      <c r="N420" s="2">
        <v>7</v>
      </c>
      <c r="O420" s="2">
        <f>M420*4-N420</f>
        <v>25</v>
      </c>
      <c r="P420" s="2">
        <v>8</v>
      </c>
      <c r="Q420" s="2">
        <v>7</v>
      </c>
      <c r="R420" s="2">
        <f>P420*4-Q420</f>
        <v>25</v>
      </c>
      <c r="S420" s="2">
        <v>11</v>
      </c>
      <c r="T420" s="2">
        <v>4</v>
      </c>
      <c r="U420" s="2">
        <f>S420*4-T420</f>
        <v>40</v>
      </c>
      <c r="V420" s="2">
        <v>6</v>
      </c>
      <c r="W420" s="2">
        <v>9</v>
      </c>
      <c r="X420" s="2">
        <f>V420*4-W420</f>
        <v>15</v>
      </c>
      <c r="Y420" s="2">
        <f>SUM(F420,I420,L420,O420,R420,U420,X420)</f>
        <v>190</v>
      </c>
      <c r="Z420" s="2" t="s">
        <v>924</v>
      </c>
    </row>
    <row r="421" spans="1:26" x14ac:dyDescent="0.3">
      <c r="A421" s="5">
        <v>421</v>
      </c>
      <c r="B421" s="5">
        <v>84187704</v>
      </c>
      <c r="C421" s="1" t="s">
        <v>890</v>
      </c>
      <c r="D421" s="2">
        <v>9</v>
      </c>
      <c r="E421" s="2">
        <v>6</v>
      </c>
      <c r="F421" s="2">
        <f>D421*4-E421</f>
        <v>30</v>
      </c>
      <c r="G421" s="2">
        <v>5</v>
      </c>
      <c r="H421" s="2">
        <v>10</v>
      </c>
      <c r="I421" s="2">
        <f>G421*4-H421</f>
        <v>10</v>
      </c>
      <c r="J421" s="2">
        <v>6</v>
      </c>
      <c r="K421" s="2">
        <v>9</v>
      </c>
      <c r="L421" s="2">
        <f>J421*4-K421</f>
        <v>15</v>
      </c>
      <c r="M421" s="2">
        <v>7</v>
      </c>
      <c r="N421" s="2">
        <v>8</v>
      </c>
      <c r="O421" s="2">
        <f>M421*4-N421</f>
        <v>20</v>
      </c>
      <c r="P421" s="2">
        <v>11</v>
      </c>
      <c r="Q421" s="2">
        <v>4</v>
      </c>
      <c r="R421" s="2">
        <f>P421*4-Q421</f>
        <v>40</v>
      </c>
      <c r="S421" s="2">
        <v>14</v>
      </c>
      <c r="T421" s="2">
        <v>1</v>
      </c>
      <c r="U421" s="2">
        <f>S421*4-T421</f>
        <v>55</v>
      </c>
      <c r="V421" s="2">
        <v>7</v>
      </c>
      <c r="W421" s="2">
        <v>8</v>
      </c>
      <c r="X421" s="2">
        <f>V421*4-W421</f>
        <v>20</v>
      </c>
      <c r="Y421" s="2">
        <f>SUM(F421,I421,L421,O421,R421,U421,X421)</f>
        <v>190</v>
      </c>
      <c r="Z421" s="2" t="s">
        <v>924</v>
      </c>
    </row>
    <row r="422" spans="1:26" x14ac:dyDescent="0.3">
      <c r="A422" s="5">
        <v>422</v>
      </c>
      <c r="B422" s="5">
        <v>1172210236</v>
      </c>
      <c r="C422" s="1" t="s">
        <v>1004</v>
      </c>
      <c r="D422" s="1">
        <v>11</v>
      </c>
      <c r="E422" s="1">
        <v>4</v>
      </c>
      <c r="F422" s="1">
        <v>40</v>
      </c>
      <c r="G422" s="1">
        <v>8</v>
      </c>
      <c r="H422" s="1">
        <v>7</v>
      </c>
      <c r="I422" s="1">
        <v>25</v>
      </c>
      <c r="J422" s="1">
        <v>4</v>
      </c>
      <c r="K422" s="1">
        <v>11</v>
      </c>
      <c r="L422" s="1">
        <v>5</v>
      </c>
      <c r="M422" s="1">
        <v>2</v>
      </c>
      <c r="N422" s="1">
        <v>13</v>
      </c>
      <c r="O422" s="1">
        <v>-5</v>
      </c>
      <c r="P422" s="1">
        <v>12</v>
      </c>
      <c r="Q422" s="1">
        <v>3</v>
      </c>
      <c r="R422" s="1">
        <v>45</v>
      </c>
      <c r="S422" s="1">
        <v>11</v>
      </c>
      <c r="T422" s="1">
        <v>4</v>
      </c>
      <c r="U422" s="1">
        <v>40</v>
      </c>
      <c r="V422" s="1">
        <v>11</v>
      </c>
      <c r="W422" s="1">
        <v>4</v>
      </c>
      <c r="X422" s="1">
        <v>40</v>
      </c>
      <c r="Y422" s="2">
        <v>190</v>
      </c>
      <c r="Z422" s="3" t="s">
        <v>1309</v>
      </c>
    </row>
    <row r="423" spans="1:26" x14ac:dyDescent="0.3">
      <c r="A423" s="5">
        <v>423</v>
      </c>
      <c r="B423" s="5">
        <v>1102216378</v>
      </c>
      <c r="C423" s="1" t="s">
        <v>1005</v>
      </c>
      <c r="D423" s="1">
        <v>11</v>
      </c>
      <c r="E423" s="1">
        <v>4</v>
      </c>
      <c r="F423" s="1">
        <v>40</v>
      </c>
      <c r="G423" s="1">
        <v>9</v>
      </c>
      <c r="H423" s="1">
        <v>6</v>
      </c>
      <c r="I423" s="1">
        <v>30</v>
      </c>
      <c r="J423" s="1">
        <v>5</v>
      </c>
      <c r="K423" s="1">
        <v>10</v>
      </c>
      <c r="L423" s="1">
        <v>10</v>
      </c>
      <c r="M423" s="1">
        <v>3</v>
      </c>
      <c r="N423" s="1">
        <v>12</v>
      </c>
      <c r="O423" s="1">
        <v>0</v>
      </c>
      <c r="P423" s="1">
        <v>13</v>
      </c>
      <c r="Q423" s="1">
        <v>2</v>
      </c>
      <c r="R423" s="1">
        <v>50</v>
      </c>
      <c r="S423" s="1">
        <v>9</v>
      </c>
      <c r="T423" s="1">
        <v>6</v>
      </c>
      <c r="U423" s="1">
        <v>30</v>
      </c>
      <c r="V423" s="1">
        <v>9</v>
      </c>
      <c r="W423" s="1">
        <v>6</v>
      </c>
      <c r="X423" s="1">
        <v>30</v>
      </c>
      <c r="Y423" s="2">
        <v>190</v>
      </c>
      <c r="Z423" s="3" t="s">
        <v>1309</v>
      </c>
    </row>
    <row r="424" spans="1:26" x14ac:dyDescent="0.3">
      <c r="A424" s="5">
        <v>424</v>
      </c>
      <c r="B424" s="5">
        <v>9212526015</v>
      </c>
      <c r="C424" s="1" t="s">
        <v>245</v>
      </c>
      <c r="D424" s="2">
        <v>10</v>
      </c>
      <c r="E424" s="2">
        <v>5</v>
      </c>
      <c r="F424" s="2">
        <f>D424*4-E424</f>
        <v>35</v>
      </c>
      <c r="G424" s="2">
        <v>10</v>
      </c>
      <c r="H424" s="2">
        <v>3</v>
      </c>
      <c r="I424" s="2">
        <f>G424*4-H424</f>
        <v>37</v>
      </c>
      <c r="J424" s="2">
        <v>10</v>
      </c>
      <c r="K424" s="2">
        <v>3</v>
      </c>
      <c r="L424" s="2">
        <f>J424*4-K424</f>
        <v>37</v>
      </c>
      <c r="M424" s="2">
        <v>4</v>
      </c>
      <c r="N424" s="2">
        <v>11</v>
      </c>
      <c r="O424" s="2">
        <f>M424*4-N424</f>
        <v>5</v>
      </c>
      <c r="P424" s="2">
        <v>8</v>
      </c>
      <c r="Q424" s="2">
        <v>7</v>
      </c>
      <c r="R424" s="2">
        <f>P424*4-Q424</f>
        <v>25</v>
      </c>
      <c r="S424" s="2">
        <v>4</v>
      </c>
      <c r="T424" s="2">
        <v>11</v>
      </c>
      <c r="U424" s="2">
        <f>S424*4-T424</f>
        <v>5</v>
      </c>
      <c r="V424" s="2">
        <v>12</v>
      </c>
      <c r="W424" s="2">
        <v>3</v>
      </c>
      <c r="X424" s="2">
        <f>V424*4-W424</f>
        <v>45</v>
      </c>
      <c r="Y424" s="2">
        <f>SUM(F424,I424,L424,O424,R424,U424,X424)</f>
        <v>189</v>
      </c>
      <c r="Z424" s="2" t="s">
        <v>727</v>
      </c>
    </row>
    <row r="425" spans="1:26" x14ac:dyDescent="0.3">
      <c r="A425" s="5">
        <v>425</v>
      </c>
      <c r="B425" s="5">
        <v>2112526086</v>
      </c>
      <c r="C425" s="1" t="s">
        <v>407</v>
      </c>
      <c r="D425" s="2">
        <v>10</v>
      </c>
      <c r="E425" s="2">
        <v>5</v>
      </c>
      <c r="F425" s="2">
        <f>D425*4-E425</f>
        <v>35</v>
      </c>
      <c r="G425" s="2">
        <v>9</v>
      </c>
      <c r="H425" s="2">
        <v>4</v>
      </c>
      <c r="I425" s="2">
        <f>G425*4-H425</f>
        <v>32</v>
      </c>
      <c r="J425" s="2">
        <v>7</v>
      </c>
      <c r="K425" s="2">
        <v>7</v>
      </c>
      <c r="L425" s="2">
        <f>J425*4-K425</f>
        <v>21</v>
      </c>
      <c r="M425" s="2">
        <v>5</v>
      </c>
      <c r="N425" s="2">
        <v>9</v>
      </c>
      <c r="O425" s="2">
        <f>M425*4-N425</f>
        <v>11</v>
      </c>
      <c r="P425" s="2">
        <v>8</v>
      </c>
      <c r="Q425" s="2">
        <v>7</v>
      </c>
      <c r="R425" s="2">
        <f>P425*4-Q425</f>
        <v>25</v>
      </c>
      <c r="S425" s="2">
        <v>7</v>
      </c>
      <c r="T425" s="2">
        <v>8</v>
      </c>
      <c r="U425" s="2">
        <f>S425*4-T425</f>
        <v>20</v>
      </c>
      <c r="V425" s="2">
        <v>12</v>
      </c>
      <c r="W425" s="2">
        <v>3</v>
      </c>
      <c r="X425" s="2">
        <f>V425*4-W425</f>
        <v>45</v>
      </c>
      <c r="Y425" s="2">
        <f>SUM(F425,I425,L425,O425,R425,U425,X425)</f>
        <v>189</v>
      </c>
      <c r="Z425" s="2" t="s">
        <v>728</v>
      </c>
    </row>
    <row r="426" spans="1:26" x14ac:dyDescent="0.3">
      <c r="A426" s="5">
        <v>426</v>
      </c>
      <c r="B426" s="5">
        <v>121263</v>
      </c>
      <c r="C426" s="1" t="s">
        <v>1006</v>
      </c>
      <c r="D426" s="1">
        <v>12</v>
      </c>
      <c r="E426" s="1">
        <v>3</v>
      </c>
      <c r="F426" s="1">
        <v>45</v>
      </c>
      <c r="G426" s="1">
        <v>8</v>
      </c>
      <c r="H426" s="1">
        <v>3</v>
      </c>
      <c r="I426" s="1">
        <v>29</v>
      </c>
      <c r="J426" s="1">
        <v>6</v>
      </c>
      <c r="K426" s="1">
        <v>7</v>
      </c>
      <c r="L426" s="1">
        <v>17</v>
      </c>
      <c r="M426" s="1">
        <v>6</v>
      </c>
      <c r="N426" s="1">
        <v>7</v>
      </c>
      <c r="O426" s="1">
        <v>17</v>
      </c>
      <c r="P426" s="1">
        <v>14</v>
      </c>
      <c r="Q426" s="1">
        <v>1</v>
      </c>
      <c r="R426" s="1">
        <v>55</v>
      </c>
      <c r="S426" s="1">
        <v>1</v>
      </c>
      <c r="T426" s="1">
        <v>13</v>
      </c>
      <c r="U426" s="1">
        <v>-9</v>
      </c>
      <c r="V426" s="1">
        <v>10</v>
      </c>
      <c r="W426" s="1">
        <v>5</v>
      </c>
      <c r="X426" s="1">
        <v>35</v>
      </c>
      <c r="Y426" s="2">
        <v>189</v>
      </c>
      <c r="Z426" s="3" t="s">
        <v>1309</v>
      </c>
    </row>
    <row r="427" spans="1:26" x14ac:dyDescent="0.3">
      <c r="A427" s="5">
        <v>427</v>
      </c>
      <c r="B427" s="5">
        <v>1032215351</v>
      </c>
      <c r="C427" s="1" t="s">
        <v>1007</v>
      </c>
      <c r="D427" s="1">
        <v>14</v>
      </c>
      <c r="E427" s="1">
        <v>0</v>
      </c>
      <c r="F427" s="1">
        <v>56</v>
      </c>
      <c r="G427" s="1">
        <v>7</v>
      </c>
      <c r="H427" s="1">
        <v>4</v>
      </c>
      <c r="I427" s="1">
        <v>24</v>
      </c>
      <c r="J427" s="1">
        <v>4</v>
      </c>
      <c r="K427" s="1">
        <v>5</v>
      </c>
      <c r="L427" s="1">
        <v>11</v>
      </c>
      <c r="M427" s="1">
        <v>4</v>
      </c>
      <c r="N427" s="1">
        <v>2</v>
      </c>
      <c r="O427" s="1">
        <v>14</v>
      </c>
      <c r="P427" s="1">
        <v>12</v>
      </c>
      <c r="Q427" s="1">
        <v>3</v>
      </c>
      <c r="R427" s="1">
        <v>45</v>
      </c>
      <c r="S427" s="1">
        <v>4</v>
      </c>
      <c r="T427" s="1">
        <v>6</v>
      </c>
      <c r="U427" s="1">
        <v>10</v>
      </c>
      <c r="V427" s="1">
        <v>8</v>
      </c>
      <c r="W427" s="1">
        <v>3</v>
      </c>
      <c r="X427" s="1">
        <v>29</v>
      </c>
      <c r="Y427" s="2">
        <v>189</v>
      </c>
      <c r="Z427" s="3" t="s">
        <v>1309</v>
      </c>
    </row>
    <row r="428" spans="1:26" x14ac:dyDescent="0.3">
      <c r="A428" s="5">
        <v>428</v>
      </c>
      <c r="B428" s="5">
        <v>8212526031</v>
      </c>
      <c r="C428" s="1" t="s">
        <v>652</v>
      </c>
      <c r="D428" s="2">
        <v>13</v>
      </c>
      <c r="E428" s="2">
        <v>1</v>
      </c>
      <c r="F428" s="2">
        <f>D428*4-E428</f>
        <v>51</v>
      </c>
      <c r="G428" s="2">
        <v>9</v>
      </c>
      <c r="H428" s="2">
        <v>4</v>
      </c>
      <c r="I428" s="2">
        <f>G428*4-H428</f>
        <v>32</v>
      </c>
      <c r="J428" s="2">
        <v>7</v>
      </c>
      <c r="K428" s="2">
        <v>5</v>
      </c>
      <c r="L428" s="2">
        <f>J428*4-K428</f>
        <v>23</v>
      </c>
      <c r="M428" s="2">
        <v>2</v>
      </c>
      <c r="N428" s="2">
        <v>4</v>
      </c>
      <c r="O428" s="2">
        <f>M428*4-N428</f>
        <v>4</v>
      </c>
      <c r="P428" s="2">
        <v>11</v>
      </c>
      <c r="Q428" s="2">
        <v>4</v>
      </c>
      <c r="R428" s="2">
        <f>P428*4-Q428</f>
        <v>40</v>
      </c>
      <c r="S428" s="2">
        <v>2</v>
      </c>
      <c r="T428" s="2">
        <v>0</v>
      </c>
      <c r="U428" s="2">
        <f>S428*4-T428</f>
        <v>8</v>
      </c>
      <c r="V428" s="2">
        <v>8</v>
      </c>
      <c r="W428" s="2">
        <v>2</v>
      </c>
      <c r="X428" s="2">
        <f>V428*4-W428</f>
        <v>30</v>
      </c>
      <c r="Y428" s="2">
        <f>SUM(F428,I428,L428,O428,R428,U428,X428)</f>
        <v>188</v>
      </c>
      <c r="Z428" s="2" t="s">
        <v>729</v>
      </c>
    </row>
    <row r="429" spans="1:26" x14ac:dyDescent="0.3">
      <c r="A429" s="5">
        <v>429</v>
      </c>
      <c r="B429" s="5" t="s">
        <v>7</v>
      </c>
      <c r="C429" s="1" t="s">
        <v>225</v>
      </c>
      <c r="D429" s="2">
        <v>11</v>
      </c>
      <c r="E429" s="2">
        <v>4</v>
      </c>
      <c r="F429" s="2">
        <f>D429*4-E429</f>
        <v>40</v>
      </c>
      <c r="G429" s="2">
        <v>7</v>
      </c>
      <c r="H429" s="2">
        <v>6</v>
      </c>
      <c r="I429" s="2">
        <f>G429*4-H429</f>
        <v>22</v>
      </c>
      <c r="J429" s="2">
        <v>7</v>
      </c>
      <c r="K429" s="2">
        <v>7</v>
      </c>
      <c r="L429" s="2">
        <f>J429*4-K429</f>
        <v>21</v>
      </c>
      <c r="M429" s="2">
        <v>5</v>
      </c>
      <c r="N429" s="2">
        <v>10</v>
      </c>
      <c r="O429" s="2">
        <f>M429*4-N429</f>
        <v>10</v>
      </c>
      <c r="P429" s="2">
        <v>10</v>
      </c>
      <c r="Q429" s="2">
        <v>5</v>
      </c>
      <c r="R429" s="2">
        <f>P429*4-Q429</f>
        <v>35</v>
      </c>
      <c r="S429" s="2">
        <v>9</v>
      </c>
      <c r="T429" s="2">
        <v>6</v>
      </c>
      <c r="U429" s="2">
        <f>S429*4-T429</f>
        <v>30</v>
      </c>
      <c r="V429" s="2">
        <v>9</v>
      </c>
      <c r="W429" s="2">
        <v>6</v>
      </c>
      <c r="X429" s="2">
        <f>V429*4-W429</f>
        <v>30</v>
      </c>
      <c r="Y429" s="2">
        <f>SUM(F429,I429,L429,O429,R429,U429,X429)</f>
        <v>188</v>
      </c>
      <c r="Z429" s="2" t="s">
        <v>727</v>
      </c>
    </row>
    <row r="430" spans="1:26" x14ac:dyDescent="0.3">
      <c r="A430" s="5">
        <v>430</v>
      </c>
      <c r="B430" s="5">
        <v>2112526068</v>
      </c>
      <c r="C430" s="1" t="s">
        <v>403</v>
      </c>
      <c r="D430" s="2">
        <v>10</v>
      </c>
      <c r="E430" s="2">
        <v>5</v>
      </c>
      <c r="F430" s="2">
        <f>D430*4-E430</f>
        <v>35</v>
      </c>
      <c r="G430" s="2">
        <v>7</v>
      </c>
      <c r="H430" s="2">
        <v>6</v>
      </c>
      <c r="I430" s="2">
        <f>G430*4-H430</f>
        <v>22</v>
      </c>
      <c r="J430" s="2">
        <v>8</v>
      </c>
      <c r="K430" s="2">
        <v>6</v>
      </c>
      <c r="L430" s="2">
        <f>J430*4-K430</f>
        <v>26</v>
      </c>
      <c r="M430" s="2">
        <v>5</v>
      </c>
      <c r="N430" s="2">
        <v>10</v>
      </c>
      <c r="O430" s="2">
        <f>M430*4-N430</f>
        <v>10</v>
      </c>
      <c r="P430" s="2">
        <v>11</v>
      </c>
      <c r="Q430" s="2">
        <v>4</v>
      </c>
      <c r="R430" s="2">
        <f>P430*4-Q430</f>
        <v>40</v>
      </c>
      <c r="S430" s="2">
        <v>5</v>
      </c>
      <c r="T430" s="2">
        <v>10</v>
      </c>
      <c r="U430" s="2">
        <f>S430*4-T430</f>
        <v>10</v>
      </c>
      <c r="V430" s="2">
        <v>12</v>
      </c>
      <c r="W430" s="2">
        <v>3</v>
      </c>
      <c r="X430" s="2">
        <f>V430*4-W430</f>
        <v>45</v>
      </c>
      <c r="Y430" s="2">
        <f>SUM(F430,I430,L430,O430,R430,U430,X430)</f>
        <v>188</v>
      </c>
      <c r="Z430" s="2" t="s">
        <v>728</v>
      </c>
    </row>
    <row r="431" spans="1:26" x14ac:dyDescent="0.3">
      <c r="A431" s="5">
        <v>431</v>
      </c>
      <c r="B431" s="5" t="s">
        <v>7</v>
      </c>
      <c r="C431" s="1" t="s">
        <v>818</v>
      </c>
      <c r="D431" s="2">
        <v>11</v>
      </c>
      <c r="E431" s="2">
        <v>4</v>
      </c>
      <c r="F431" s="2">
        <f>D431*4-E431</f>
        <v>40</v>
      </c>
      <c r="G431" s="2">
        <v>7</v>
      </c>
      <c r="H431" s="2">
        <v>6</v>
      </c>
      <c r="I431" s="2">
        <f>G431*4-H431</f>
        <v>22</v>
      </c>
      <c r="J431" s="2">
        <v>3</v>
      </c>
      <c r="K431" s="2">
        <v>11</v>
      </c>
      <c r="L431" s="2">
        <f>J431*4-K431</f>
        <v>1</v>
      </c>
      <c r="M431" s="2">
        <v>6</v>
      </c>
      <c r="N431" s="2">
        <v>9</v>
      </c>
      <c r="O431" s="2">
        <f>M431*4-N431</f>
        <v>15</v>
      </c>
      <c r="P431" s="2">
        <v>12</v>
      </c>
      <c r="Q431" s="2">
        <v>3</v>
      </c>
      <c r="R431" s="2">
        <f>P431*4-Q431</f>
        <v>45</v>
      </c>
      <c r="S431" s="2">
        <v>10</v>
      </c>
      <c r="T431" s="2">
        <v>5</v>
      </c>
      <c r="U431" s="2">
        <f>S431*4-T431</f>
        <v>35</v>
      </c>
      <c r="V431" s="2">
        <v>9</v>
      </c>
      <c r="W431" s="2">
        <v>6</v>
      </c>
      <c r="X431" s="2">
        <f>V431*4-W431</f>
        <v>30</v>
      </c>
      <c r="Y431" s="2">
        <f>SUM(F431,I431,L431,O431,R431,U431,X431)</f>
        <v>188</v>
      </c>
      <c r="Z431" s="2" t="s">
        <v>834</v>
      </c>
    </row>
    <row r="432" spans="1:26" x14ac:dyDescent="0.3">
      <c r="A432" s="5">
        <v>432</v>
      </c>
      <c r="B432" s="5">
        <v>76032401</v>
      </c>
      <c r="C432" s="1" t="s">
        <v>915</v>
      </c>
      <c r="D432" s="2">
        <v>13</v>
      </c>
      <c r="E432" s="2">
        <v>2</v>
      </c>
      <c r="F432" s="2">
        <f>D432*4-E432</f>
        <v>50</v>
      </c>
      <c r="G432" s="2">
        <v>11</v>
      </c>
      <c r="H432" s="2">
        <v>4</v>
      </c>
      <c r="I432" s="2">
        <f>G432*4-H432</f>
        <v>40</v>
      </c>
      <c r="J432" s="2">
        <v>7</v>
      </c>
      <c r="K432" s="2">
        <v>8</v>
      </c>
      <c r="L432" s="2">
        <f>J432*4-K432</f>
        <v>20</v>
      </c>
      <c r="M432" s="2">
        <v>9</v>
      </c>
      <c r="N432" s="2">
        <v>4</v>
      </c>
      <c r="O432" s="2">
        <f>M432*4-N432</f>
        <v>32</v>
      </c>
      <c r="P432" s="2">
        <v>11</v>
      </c>
      <c r="Q432" s="2">
        <v>3</v>
      </c>
      <c r="R432" s="2">
        <f>P432*4-Q432</f>
        <v>41</v>
      </c>
      <c r="S432" s="2">
        <v>4</v>
      </c>
      <c r="T432" s="2">
        <v>11</v>
      </c>
      <c r="U432" s="2">
        <f>S432*4-T432</f>
        <v>5</v>
      </c>
      <c r="V432" s="2">
        <v>3</v>
      </c>
      <c r="W432" s="2">
        <v>12</v>
      </c>
      <c r="X432" s="2">
        <f>V432*4-W432</f>
        <v>0</v>
      </c>
      <c r="Y432" s="2">
        <f>SUM(F432,I432,L432,O432,R432,U432,X432)</f>
        <v>188</v>
      </c>
      <c r="Z432" s="2" t="s">
        <v>924</v>
      </c>
    </row>
    <row r="433" spans="1:26" x14ac:dyDescent="0.3">
      <c r="A433" s="5">
        <v>433</v>
      </c>
      <c r="B433" s="5">
        <v>1121101005</v>
      </c>
      <c r="C433" s="1" t="s">
        <v>1008</v>
      </c>
      <c r="D433" s="1">
        <v>12</v>
      </c>
      <c r="E433" s="1">
        <v>1</v>
      </c>
      <c r="F433" s="1">
        <v>47</v>
      </c>
      <c r="G433" s="1">
        <v>7</v>
      </c>
      <c r="H433" s="1">
        <v>7</v>
      </c>
      <c r="I433" s="1">
        <v>21</v>
      </c>
      <c r="J433" s="1">
        <v>6</v>
      </c>
      <c r="K433" s="1">
        <v>7</v>
      </c>
      <c r="L433" s="1">
        <v>17</v>
      </c>
      <c r="M433" s="1">
        <v>4</v>
      </c>
      <c r="N433" s="1">
        <v>4</v>
      </c>
      <c r="O433" s="1">
        <v>12</v>
      </c>
      <c r="P433" s="1">
        <v>9</v>
      </c>
      <c r="Q433" s="1">
        <v>6</v>
      </c>
      <c r="R433" s="1">
        <v>30</v>
      </c>
      <c r="S433" s="1">
        <v>7</v>
      </c>
      <c r="T433" s="1">
        <v>6</v>
      </c>
      <c r="U433" s="1">
        <v>22</v>
      </c>
      <c r="V433" s="1">
        <v>10</v>
      </c>
      <c r="W433" s="1">
        <v>1</v>
      </c>
      <c r="X433" s="1">
        <v>39</v>
      </c>
      <c r="Y433" s="2">
        <v>188</v>
      </c>
      <c r="Z433" s="3" t="s">
        <v>1309</v>
      </c>
    </row>
    <row r="434" spans="1:26" x14ac:dyDescent="0.3">
      <c r="A434" s="5">
        <v>434</v>
      </c>
      <c r="B434" s="5">
        <v>2202526020</v>
      </c>
      <c r="C434" s="1" t="s">
        <v>436</v>
      </c>
      <c r="D434" s="2">
        <v>14</v>
      </c>
      <c r="E434" s="2">
        <v>1</v>
      </c>
      <c r="F434" s="2">
        <f>D434*4-E434</f>
        <v>55</v>
      </c>
      <c r="G434" s="2">
        <v>7</v>
      </c>
      <c r="H434" s="2">
        <v>7</v>
      </c>
      <c r="I434" s="2">
        <f>G434*4-H434</f>
        <v>21</v>
      </c>
      <c r="J434" s="2">
        <v>8</v>
      </c>
      <c r="K434" s="2">
        <v>6</v>
      </c>
      <c r="L434" s="2">
        <f>J434*4-K434</f>
        <v>26</v>
      </c>
      <c r="M434" s="2">
        <v>2</v>
      </c>
      <c r="N434" s="2">
        <v>13</v>
      </c>
      <c r="O434" s="2">
        <f>M434*4-N434</f>
        <v>-5</v>
      </c>
      <c r="P434" s="2">
        <v>11</v>
      </c>
      <c r="Q434" s="2">
        <v>4</v>
      </c>
      <c r="R434" s="2">
        <f>P434*4-Q434</f>
        <v>40</v>
      </c>
      <c r="S434" s="2">
        <v>9</v>
      </c>
      <c r="T434" s="2">
        <v>6</v>
      </c>
      <c r="U434" s="2">
        <f>S434*4-T434</f>
        <v>30</v>
      </c>
      <c r="V434" s="2">
        <v>7</v>
      </c>
      <c r="W434" s="2">
        <v>8</v>
      </c>
      <c r="X434" s="2">
        <f>V434*4-W434</f>
        <v>20</v>
      </c>
      <c r="Y434" s="2">
        <f>SUM(F434,I434,L434,O434,R434,U434,X434)</f>
        <v>187</v>
      </c>
      <c r="Z434" s="2" t="s">
        <v>728</v>
      </c>
    </row>
    <row r="435" spans="1:26" x14ac:dyDescent="0.3">
      <c r="A435" s="5">
        <v>435</v>
      </c>
      <c r="B435" s="5">
        <v>1202206140</v>
      </c>
      <c r="C435" s="1" t="s">
        <v>1009</v>
      </c>
      <c r="D435" s="1">
        <v>6</v>
      </c>
      <c r="E435" s="1">
        <v>8</v>
      </c>
      <c r="F435" s="1">
        <v>16</v>
      </c>
      <c r="G435" s="1">
        <v>9</v>
      </c>
      <c r="H435" s="1">
        <v>6</v>
      </c>
      <c r="I435" s="1">
        <v>30</v>
      </c>
      <c r="J435" s="1">
        <v>8</v>
      </c>
      <c r="K435" s="1">
        <v>7</v>
      </c>
      <c r="L435" s="1">
        <v>25</v>
      </c>
      <c r="M435" s="1">
        <v>1</v>
      </c>
      <c r="N435" s="1">
        <v>8</v>
      </c>
      <c r="O435" s="1">
        <v>-4</v>
      </c>
      <c r="P435" s="1">
        <v>13</v>
      </c>
      <c r="Q435" s="1">
        <v>2</v>
      </c>
      <c r="R435" s="1">
        <v>50</v>
      </c>
      <c r="S435" s="1">
        <v>10</v>
      </c>
      <c r="T435" s="1">
        <v>5</v>
      </c>
      <c r="U435" s="1">
        <v>35</v>
      </c>
      <c r="V435" s="1">
        <v>10</v>
      </c>
      <c r="W435" s="1">
        <v>5</v>
      </c>
      <c r="X435" s="1">
        <v>35</v>
      </c>
      <c r="Y435" s="2">
        <v>187</v>
      </c>
      <c r="Z435" s="3" t="s">
        <v>1309</v>
      </c>
    </row>
    <row r="436" spans="1:26" x14ac:dyDescent="0.3">
      <c r="A436" s="5">
        <v>436</v>
      </c>
      <c r="B436" s="5">
        <v>1111113303</v>
      </c>
      <c r="C436" s="1" t="s">
        <v>1010</v>
      </c>
      <c r="D436" s="1">
        <v>10</v>
      </c>
      <c r="E436" s="1">
        <v>5</v>
      </c>
      <c r="F436" s="1">
        <v>35</v>
      </c>
      <c r="G436" s="1">
        <v>7</v>
      </c>
      <c r="H436" s="1">
        <v>8</v>
      </c>
      <c r="I436" s="1">
        <v>20</v>
      </c>
      <c r="J436" s="1">
        <v>8</v>
      </c>
      <c r="K436" s="1">
        <v>5</v>
      </c>
      <c r="L436" s="1">
        <v>27</v>
      </c>
      <c r="M436" s="1">
        <v>3</v>
      </c>
      <c r="N436" s="1">
        <v>12</v>
      </c>
      <c r="O436" s="1">
        <v>0</v>
      </c>
      <c r="P436" s="1">
        <v>11</v>
      </c>
      <c r="Q436" s="1">
        <v>4</v>
      </c>
      <c r="R436" s="1">
        <v>40</v>
      </c>
      <c r="S436" s="1">
        <v>12</v>
      </c>
      <c r="T436" s="1">
        <v>3</v>
      </c>
      <c r="U436" s="1">
        <v>45</v>
      </c>
      <c r="V436" s="1">
        <v>7</v>
      </c>
      <c r="W436" s="1">
        <v>8</v>
      </c>
      <c r="X436" s="1">
        <v>20</v>
      </c>
      <c r="Y436" s="2">
        <v>187</v>
      </c>
      <c r="Z436" s="3" t="s">
        <v>1309</v>
      </c>
    </row>
    <row r="437" spans="1:26" x14ac:dyDescent="0.3">
      <c r="A437" s="5">
        <v>437</v>
      </c>
      <c r="B437" s="5">
        <v>1082214327</v>
      </c>
      <c r="C437" s="1" t="s">
        <v>1011</v>
      </c>
      <c r="D437" s="1">
        <v>7</v>
      </c>
      <c r="E437" s="1">
        <v>8</v>
      </c>
      <c r="F437" s="1">
        <v>20</v>
      </c>
      <c r="G437" s="1">
        <v>7</v>
      </c>
      <c r="H437" s="1">
        <v>8</v>
      </c>
      <c r="I437" s="1">
        <v>20</v>
      </c>
      <c r="J437" s="1">
        <v>8</v>
      </c>
      <c r="K437" s="1">
        <v>5</v>
      </c>
      <c r="L437" s="1">
        <v>27</v>
      </c>
      <c r="M437" s="1">
        <v>7</v>
      </c>
      <c r="N437" s="1">
        <v>8</v>
      </c>
      <c r="O437" s="1">
        <v>20</v>
      </c>
      <c r="P437" s="1">
        <v>12</v>
      </c>
      <c r="Q437" s="1">
        <v>3</v>
      </c>
      <c r="R437" s="1">
        <v>45</v>
      </c>
      <c r="S437" s="1">
        <v>11</v>
      </c>
      <c r="T437" s="1">
        <v>4</v>
      </c>
      <c r="U437" s="1">
        <v>40</v>
      </c>
      <c r="V437" s="1">
        <v>6</v>
      </c>
      <c r="W437" s="1">
        <v>9</v>
      </c>
      <c r="X437" s="1">
        <v>15</v>
      </c>
      <c r="Y437" s="2">
        <v>187</v>
      </c>
      <c r="Z437" s="3" t="s">
        <v>1309</v>
      </c>
    </row>
    <row r="438" spans="1:26" x14ac:dyDescent="0.3">
      <c r="A438" s="5">
        <v>438</v>
      </c>
      <c r="B438" s="5">
        <v>3112526132</v>
      </c>
      <c r="C438" s="1" t="s">
        <v>411</v>
      </c>
      <c r="D438" s="2">
        <v>10</v>
      </c>
      <c r="E438" s="2">
        <v>4</v>
      </c>
      <c r="F438" s="2">
        <f>D438*4-E438</f>
        <v>36</v>
      </c>
      <c r="G438" s="2">
        <v>10</v>
      </c>
      <c r="H438" s="2">
        <v>5</v>
      </c>
      <c r="I438" s="2">
        <f>G438*4-H438</f>
        <v>35</v>
      </c>
      <c r="J438" s="2">
        <v>6</v>
      </c>
      <c r="K438" s="2">
        <v>9</v>
      </c>
      <c r="L438" s="2">
        <f>J438*4-K438</f>
        <v>15</v>
      </c>
      <c r="M438" s="2">
        <v>3</v>
      </c>
      <c r="N438" s="2">
        <v>12</v>
      </c>
      <c r="O438" s="2">
        <f>M438*4-N438</f>
        <v>0</v>
      </c>
      <c r="P438" s="2">
        <v>9</v>
      </c>
      <c r="Q438" s="2">
        <v>6</v>
      </c>
      <c r="R438" s="2">
        <f>P438*4-Q438</f>
        <v>30</v>
      </c>
      <c r="S438" s="2">
        <v>7</v>
      </c>
      <c r="T438" s="2">
        <v>8</v>
      </c>
      <c r="U438" s="2">
        <f>S438*4-T438</f>
        <v>20</v>
      </c>
      <c r="V438" s="2">
        <v>13</v>
      </c>
      <c r="W438" s="2">
        <v>2</v>
      </c>
      <c r="X438" s="2">
        <f>V438*4-W438</f>
        <v>50</v>
      </c>
      <c r="Y438" s="2">
        <f>SUM(F438,I438,L438,O438,R438,U438,X438)</f>
        <v>186</v>
      </c>
      <c r="Z438" s="2" t="s">
        <v>728</v>
      </c>
    </row>
    <row r="439" spans="1:26" x14ac:dyDescent="0.3">
      <c r="A439" s="5">
        <v>439</v>
      </c>
      <c r="B439" s="5">
        <v>777</v>
      </c>
      <c r="C439" s="1" t="s">
        <v>768</v>
      </c>
      <c r="D439" s="2">
        <v>10</v>
      </c>
      <c r="E439" s="2">
        <v>5</v>
      </c>
      <c r="F439" s="2">
        <f>D439*4-E439</f>
        <v>35</v>
      </c>
      <c r="G439" s="2">
        <v>9</v>
      </c>
      <c r="H439" s="2">
        <v>6</v>
      </c>
      <c r="I439" s="2">
        <f>G439*4-H439</f>
        <v>30</v>
      </c>
      <c r="J439" s="2">
        <v>8</v>
      </c>
      <c r="K439" s="2">
        <v>7</v>
      </c>
      <c r="L439" s="2">
        <f>J439*4-K439</f>
        <v>25</v>
      </c>
      <c r="M439" s="2">
        <v>4</v>
      </c>
      <c r="N439" s="2">
        <v>11</v>
      </c>
      <c r="O439" s="2">
        <f>M439*4-N439</f>
        <v>5</v>
      </c>
      <c r="P439" s="2">
        <v>11</v>
      </c>
      <c r="Q439" s="2">
        <v>4</v>
      </c>
      <c r="R439" s="2">
        <f>P439*4-Q439</f>
        <v>40</v>
      </c>
      <c r="S439" s="2">
        <v>6</v>
      </c>
      <c r="T439" s="2">
        <v>9</v>
      </c>
      <c r="U439" s="2">
        <f>S439*4-T439</f>
        <v>15</v>
      </c>
      <c r="V439" s="2">
        <v>10</v>
      </c>
      <c r="W439" s="2">
        <v>4</v>
      </c>
      <c r="X439" s="2">
        <f>V439*4-W439</f>
        <v>36</v>
      </c>
      <c r="Y439" s="2">
        <f>SUM(F439,I439,L439,O439,R439,U439,X439)</f>
        <v>186</v>
      </c>
      <c r="Z439" s="2" t="s">
        <v>834</v>
      </c>
    </row>
    <row r="440" spans="1:26" x14ac:dyDescent="0.3">
      <c r="A440" s="5">
        <v>440</v>
      </c>
      <c r="B440" s="5">
        <v>711</v>
      </c>
      <c r="C440" s="1" t="s">
        <v>829</v>
      </c>
      <c r="D440" s="2">
        <v>12</v>
      </c>
      <c r="E440" s="2">
        <v>3</v>
      </c>
      <c r="F440" s="2">
        <f>D440*4-E440</f>
        <v>45</v>
      </c>
      <c r="G440" s="2">
        <v>6</v>
      </c>
      <c r="H440" s="2">
        <v>9</v>
      </c>
      <c r="I440" s="2">
        <f>G440*4-H440</f>
        <v>15</v>
      </c>
      <c r="J440" s="2">
        <v>7</v>
      </c>
      <c r="K440" s="2">
        <v>8</v>
      </c>
      <c r="L440" s="2">
        <f>J440*4-K440</f>
        <v>20</v>
      </c>
      <c r="M440" s="2">
        <v>3</v>
      </c>
      <c r="N440" s="2">
        <v>12</v>
      </c>
      <c r="O440" s="2">
        <f>M440*4-N440</f>
        <v>0</v>
      </c>
      <c r="P440" s="2">
        <v>11</v>
      </c>
      <c r="Q440" s="2">
        <v>4</v>
      </c>
      <c r="R440" s="2">
        <f>P440*4-Q440</f>
        <v>40</v>
      </c>
      <c r="S440" s="2">
        <v>10</v>
      </c>
      <c r="T440" s="2">
        <v>5</v>
      </c>
      <c r="U440" s="2">
        <f>S440*4-T440</f>
        <v>35</v>
      </c>
      <c r="V440" s="2">
        <v>9</v>
      </c>
      <c r="W440" s="2">
        <v>5</v>
      </c>
      <c r="X440" s="2">
        <f>V440*4-W440</f>
        <v>31</v>
      </c>
      <c r="Y440" s="2">
        <f>SUM(F440,I440,L440,O440,R440,U440,X440)</f>
        <v>186</v>
      </c>
      <c r="Z440" s="2" t="s">
        <v>834</v>
      </c>
    </row>
    <row r="441" spans="1:26" x14ac:dyDescent="0.3">
      <c r="A441" s="5">
        <v>441</v>
      </c>
      <c r="B441" s="5">
        <v>5276734007</v>
      </c>
      <c r="C441" s="1" t="s">
        <v>881</v>
      </c>
      <c r="D441" s="2">
        <v>8</v>
      </c>
      <c r="E441" s="2">
        <v>7</v>
      </c>
      <c r="F441" s="2">
        <f>D441*4-E441</f>
        <v>25</v>
      </c>
      <c r="G441" s="2">
        <v>7</v>
      </c>
      <c r="H441" s="2">
        <v>8</v>
      </c>
      <c r="I441" s="2">
        <f>G441*4-H441</f>
        <v>20</v>
      </c>
      <c r="J441" s="2">
        <v>6</v>
      </c>
      <c r="K441" s="2">
        <v>9</v>
      </c>
      <c r="L441" s="2">
        <f>J441*4-K441</f>
        <v>15</v>
      </c>
      <c r="M441" s="2">
        <v>6</v>
      </c>
      <c r="N441" s="2">
        <v>9</v>
      </c>
      <c r="O441" s="2">
        <f>M441*4-N441</f>
        <v>15</v>
      </c>
      <c r="P441" s="2">
        <v>10</v>
      </c>
      <c r="Q441" s="2">
        <v>4</v>
      </c>
      <c r="R441" s="2">
        <f>P441*4-Q441</f>
        <v>36</v>
      </c>
      <c r="S441" s="2">
        <v>14</v>
      </c>
      <c r="T441" s="2">
        <v>1</v>
      </c>
      <c r="U441" s="2">
        <f>S441*4-T441</f>
        <v>55</v>
      </c>
      <c r="V441" s="2">
        <v>7</v>
      </c>
      <c r="W441" s="2">
        <v>8</v>
      </c>
      <c r="X441" s="2">
        <f>V441*4-W441</f>
        <v>20</v>
      </c>
      <c r="Y441" s="2">
        <f>SUM(F441,I441,L441,O441,R441,U441,X441)</f>
        <v>186</v>
      </c>
      <c r="Z441" s="2" t="s">
        <v>924</v>
      </c>
    </row>
    <row r="442" spans="1:26" x14ac:dyDescent="0.3">
      <c r="A442" s="5">
        <v>442</v>
      </c>
      <c r="B442" s="5">
        <v>8112525040</v>
      </c>
      <c r="C442" s="1" t="s">
        <v>635</v>
      </c>
      <c r="D442" s="2">
        <v>12</v>
      </c>
      <c r="E442" s="2">
        <v>3</v>
      </c>
      <c r="F442" s="2">
        <f>D442*4-E442</f>
        <v>45</v>
      </c>
      <c r="G442" s="2">
        <v>10</v>
      </c>
      <c r="H442" s="2">
        <v>5</v>
      </c>
      <c r="I442" s="2">
        <f>G442*4-H442</f>
        <v>35</v>
      </c>
      <c r="J442" s="2">
        <v>7</v>
      </c>
      <c r="K442" s="2">
        <v>8</v>
      </c>
      <c r="L442" s="2">
        <f>J442*4-K442</f>
        <v>20</v>
      </c>
      <c r="M442" s="2">
        <v>1</v>
      </c>
      <c r="N442" s="2">
        <v>14</v>
      </c>
      <c r="O442" s="2">
        <f>M442*4-N442</f>
        <v>-10</v>
      </c>
      <c r="P442" s="2">
        <v>10</v>
      </c>
      <c r="Q442" s="2">
        <v>5</v>
      </c>
      <c r="R442" s="2">
        <f>P442*4-Q442</f>
        <v>35</v>
      </c>
      <c r="S442" s="2">
        <v>5</v>
      </c>
      <c r="T442" s="2">
        <v>10</v>
      </c>
      <c r="U442" s="2">
        <f>S442*4-T442</f>
        <v>10</v>
      </c>
      <c r="V442" s="2">
        <v>13</v>
      </c>
      <c r="W442" s="2">
        <v>2</v>
      </c>
      <c r="X442" s="2">
        <f>V442*4-W442</f>
        <v>50</v>
      </c>
      <c r="Y442" s="2">
        <f>SUM(F442,I442,L442,O442,R442,U442,X442)</f>
        <v>185</v>
      </c>
      <c r="Z442" s="2" t="s">
        <v>729</v>
      </c>
    </row>
    <row r="443" spans="1:26" x14ac:dyDescent="0.3">
      <c r="A443" s="5">
        <v>443</v>
      </c>
      <c r="B443" s="5">
        <v>3112526021</v>
      </c>
      <c r="C443" s="1" t="s">
        <v>213</v>
      </c>
      <c r="D443" s="2">
        <v>12</v>
      </c>
      <c r="E443" s="2">
        <v>3</v>
      </c>
      <c r="F443" s="2">
        <f>D443*4-E443</f>
        <v>45</v>
      </c>
      <c r="G443" s="2">
        <v>9</v>
      </c>
      <c r="H443" s="2">
        <v>6</v>
      </c>
      <c r="I443" s="2">
        <f>G443*4-H443</f>
        <v>30</v>
      </c>
      <c r="J443" s="2">
        <v>5</v>
      </c>
      <c r="K443" s="2">
        <v>10</v>
      </c>
      <c r="L443" s="2">
        <f>J443*4-K443</f>
        <v>10</v>
      </c>
      <c r="M443" s="2">
        <v>4</v>
      </c>
      <c r="N443" s="2">
        <v>11</v>
      </c>
      <c r="O443" s="2">
        <f>M443*4-N443</f>
        <v>5</v>
      </c>
      <c r="P443" s="2">
        <v>11</v>
      </c>
      <c r="Q443" s="2">
        <v>4</v>
      </c>
      <c r="R443" s="2">
        <f>P443*4-Q443</f>
        <v>40</v>
      </c>
      <c r="S443" s="2">
        <v>8</v>
      </c>
      <c r="T443" s="2">
        <v>7</v>
      </c>
      <c r="U443" s="2">
        <f>S443*4-T443</f>
        <v>25</v>
      </c>
      <c r="V443" s="2">
        <v>9</v>
      </c>
      <c r="W443" s="2">
        <v>6</v>
      </c>
      <c r="X443" s="2">
        <f>V443*4-W443</f>
        <v>30</v>
      </c>
      <c r="Y443" s="2">
        <f>SUM(F443,I443,L443,O443,R443,U443,X443)</f>
        <v>185</v>
      </c>
      <c r="Z443" s="2" t="s">
        <v>727</v>
      </c>
    </row>
    <row r="444" spans="1:26" x14ac:dyDescent="0.3">
      <c r="A444" s="5">
        <v>444</v>
      </c>
      <c r="B444" s="5">
        <v>2112526172</v>
      </c>
      <c r="C444" s="1" t="s">
        <v>369</v>
      </c>
      <c r="D444" s="2">
        <v>14</v>
      </c>
      <c r="E444" s="2">
        <v>1</v>
      </c>
      <c r="F444" s="2">
        <f>D444*4-E444</f>
        <v>55</v>
      </c>
      <c r="G444" s="2">
        <v>7</v>
      </c>
      <c r="H444" s="2">
        <v>8</v>
      </c>
      <c r="I444" s="2">
        <f>G444*4-H444</f>
        <v>20</v>
      </c>
      <c r="J444" s="2">
        <v>5</v>
      </c>
      <c r="K444" s="2">
        <v>10</v>
      </c>
      <c r="L444" s="2">
        <f>J444*4-K444</f>
        <v>10</v>
      </c>
      <c r="M444" s="2">
        <v>3</v>
      </c>
      <c r="N444" s="2">
        <v>12</v>
      </c>
      <c r="O444" s="2">
        <f>M444*4-N444</f>
        <v>0</v>
      </c>
      <c r="P444" s="2">
        <v>11</v>
      </c>
      <c r="Q444" s="2">
        <v>4</v>
      </c>
      <c r="R444" s="2">
        <f>P444*4-Q444</f>
        <v>40</v>
      </c>
      <c r="S444" s="2">
        <v>7</v>
      </c>
      <c r="T444" s="2">
        <v>8</v>
      </c>
      <c r="U444" s="2">
        <f>S444*4-T444</f>
        <v>20</v>
      </c>
      <c r="V444" s="2">
        <v>11</v>
      </c>
      <c r="W444" s="2">
        <v>4</v>
      </c>
      <c r="X444" s="2">
        <f>V444*4-W444</f>
        <v>40</v>
      </c>
      <c r="Y444" s="2">
        <f>SUM(F444,I444,L444,O444,R444,U444,X444)</f>
        <v>185</v>
      </c>
      <c r="Z444" s="2" t="s">
        <v>728</v>
      </c>
    </row>
    <row r="445" spans="1:26" x14ac:dyDescent="0.3">
      <c r="A445" s="5">
        <v>445</v>
      </c>
      <c r="B445" s="5">
        <v>2102526129</v>
      </c>
      <c r="C445" s="1" t="s">
        <v>452</v>
      </c>
      <c r="D445" s="2">
        <v>13</v>
      </c>
      <c r="E445" s="2">
        <v>2</v>
      </c>
      <c r="F445" s="2">
        <f>D445*4-E445</f>
        <v>50</v>
      </c>
      <c r="G445" s="2">
        <v>7</v>
      </c>
      <c r="H445" s="2">
        <v>8</v>
      </c>
      <c r="I445" s="2">
        <f>G445*4-H445</f>
        <v>20</v>
      </c>
      <c r="J445" s="2">
        <v>9</v>
      </c>
      <c r="K445" s="2">
        <v>6</v>
      </c>
      <c r="L445" s="2">
        <f>J445*4-K445</f>
        <v>30</v>
      </c>
      <c r="M445" s="2">
        <v>4</v>
      </c>
      <c r="N445" s="2">
        <v>11</v>
      </c>
      <c r="O445" s="2">
        <f>M445*4-N445</f>
        <v>5</v>
      </c>
      <c r="P445" s="2">
        <v>11</v>
      </c>
      <c r="Q445" s="2">
        <v>4</v>
      </c>
      <c r="R445" s="2">
        <f>P445*4-Q445</f>
        <v>40</v>
      </c>
      <c r="S445" s="2">
        <v>6</v>
      </c>
      <c r="T445" s="2">
        <v>9</v>
      </c>
      <c r="U445" s="2">
        <f>S445*4-T445</f>
        <v>15</v>
      </c>
      <c r="V445" s="2">
        <v>8</v>
      </c>
      <c r="W445" s="2">
        <v>7</v>
      </c>
      <c r="X445" s="2">
        <f>V445*4-W445</f>
        <v>25</v>
      </c>
      <c r="Y445" s="2">
        <f>SUM(F445,I445,L445,O445,R445,U445,X445)</f>
        <v>185</v>
      </c>
      <c r="Z445" s="2" t="s">
        <v>728</v>
      </c>
    </row>
    <row r="446" spans="1:26" x14ac:dyDescent="0.3">
      <c r="A446" s="5">
        <v>446</v>
      </c>
      <c r="B446" s="5">
        <v>2112526106</v>
      </c>
      <c r="C446" s="1" t="s">
        <v>523</v>
      </c>
      <c r="D446" s="2">
        <v>13</v>
      </c>
      <c r="E446" s="2">
        <v>2</v>
      </c>
      <c r="F446" s="2">
        <f>D446*4-E446</f>
        <v>50</v>
      </c>
      <c r="G446" s="2">
        <v>7</v>
      </c>
      <c r="H446" s="2">
        <v>8</v>
      </c>
      <c r="I446" s="2">
        <f>G446*4-H446</f>
        <v>20</v>
      </c>
      <c r="J446" s="2">
        <v>6</v>
      </c>
      <c r="K446" s="2">
        <v>9</v>
      </c>
      <c r="L446" s="2">
        <f>J446*4-K446</f>
        <v>15</v>
      </c>
      <c r="M446" s="2">
        <v>9</v>
      </c>
      <c r="N446" s="2">
        <v>6</v>
      </c>
      <c r="O446" s="2">
        <f>M446*4-N446</f>
        <v>30</v>
      </c>
      <c r="P446" s="2">
        <v>7</v>
      </c>
      <c r="Q446" s="2">
        <v>8</v>
      </c>
      <c r="R446" s="2">
        <f>P446*4-Q446</f>
        <v>20</v>
      </c>
      <c r="S446" s="2">
        <v>6</v>
      </c>
      <c r="T446" s="2">
        <v>9</v>
      </c>
      <c r="U446" s="2">
        <f>S446*4-T446</f>
        <v>15</v>
      </c>
      <c r="V446" s="2">
        <v>10</v>
      </c>
      <c r="W446" s="2">
        <v>5</v>
      </c>
      <c r="X446" s="2">
        <f>V446*4-W446</f>
        <v>35</v>
      </c>
      <c r="Y446" s="2">
        <f>SUM(F446,I446,L446,O446,R446,U446,X446)</f>
        <v>185</v>
      </c>
      <c r="Z446" s="2" t="s">
        <v>728</v>
      </c>
    </row>
    <row r="447" spans="1:26" x14ac:dyDescent="0.3">
      <c r="A447" s="5">
        <v>447</v>
      </c>
      <c r="B447" s="5">
        <v>2112526067</v>
      </c>
      <c r="C447" s="1" t="s">
        <v>529</v>
      </c>
      <c r="D447" s="2">
        <v>10</v>
      </c>
      <c r="E447" s="2">
        <v>5</v>
      </c>
      <c r="F447" s="2">
        <f>D447*4-E447</f>
        <v>35</v>
      </c>
      <c r="G447" s="2">
        <v>7</v>
      </c>
      <c r="H447" s="2">
        <v>8</v>
      </c>
      <c r="I447" s="2">
        <f>G447*4-H447</f>
        <v>20</v>
      </c>
      <c r="J447" s="2">
        <v>6</v>
      </c>
      <c r="K447" s="2">
        <v>9</v>
      </c>
      <c r="L447" s="2">
        <f>J447*4-K447</f>
        <v>15</v>
      </c>
      <c r="M447" s="2">
        <v>7</v>
      </c>
      <c r="N447" s="2">
        <v>8</v>
      </c>
      <c r="O447" s="2">
        <f>M447*4-N447</f>
        <v>20</v>
      </c>
      <c r="P447" s="2">
        <v>12</v>
      </c>
      <c r="Q447" s="2">
        <v>3</v>
      </c>
      <c r="R447" s="2">
        <f>P447*4-Q447</f>
        <v>45</v>
      </c>
      <c r="S447" s="2">
        <v>8</v>
      </c>
      <c r="T447" s="2">
        <v>7</v>
      </c>
      <c r="U447" s="2">
        <f>S447*4-T447</f>
        <v>25</v>
      </c>
      <c r="V447" s="2">
        <v>8</v>
      </c>
      <c r="W447" s="2">
        <v>7</v>
      </c>
      <c r="X447" s="2">
        <f>V447*4-W447</f>
        <v>25</v>
      </c>
      <c r="Y447" s="2">
        <f>SUM(F447,I447,L447,O447,R447,U447,X447)</f>
        <v>185</v>
      </c>
      <c r="Z447" s="2" t="s">
        <v>728</v>
      </c>
    </row>
    <row r="448" spans="1:26" x14ac:dyDescent="0.3">
      <c r="A448" s="5">
        <v>448</v>
      </c>
      <c r="B448" s="5">
        <v>1112526046</v>
      </c>
      <c r="C448" s="1" t="s">
        <v>779</v>
      </c>
      <c r="D448" s="2">
        <v>14</v>
      </c>
      <c r="E448" s="2">
        <v>1</v>
      </c>
      <c r="F448" s="2">
        <f>D448*4-E448</f>
        <v>55</v>
      </c>
      <c r="G448" s="2">
        <v>8</v>
      </c>
      <c r="H448" s="2">
        <v>7</v>
      </c>
      <c r="I448" s="2">
        <f>G448*4-H448</f>
        <v>25</v>
      </c>
      <c r="J448" s="2">
        <v>8</v>
      </c>
      <c r="K448" s="2">
        <v>7</v>
      </c>
      <c r="L448" s="2">
        <f>J448*4-K448</f>
        <v>25</v>
      </c>
      <c r="M448" s="2">
        <v>7</v>
      </c>
      <c r="N448" s="2">
        <v>8</v>
      </c>
      <c r="O448" s="2">
        <f>M448*4-N448</f>
        <v>20</v>
      </c>
      <c r="P448" s="2">
        <v>9</v>
      </c>
      <c r="Q448" s="2">
        <v>6</v>
      </c>
      <c r="R448" s="2">
        <f>P448*4-Q448</f>
        <v>30</v>
      </c>
      <c r="S448" s="2">
        <v>6</v>
      </c>
      <c r="T448" s="2">
        <v>9</v>
      </c>
      <c r="U448" s="2">
        <f>S448*4-T448</f>
        <v>15</v>
      </c>
      <c r="V448" s="2">
        <v>6</v>
      </c>
      <c r="W448" s="2">
        <v>9</v>
      </c>
      <c r="X448" s="2">
        <f>V448*4-W448</f>
        <v>15</v>
      </c>
      <c r="Y448" s="2">
        <f>SUM(F448,I448,L448,O448,R448,U448,X448)</f>
        <v>185</v>
      </c>
      <c r="Z448" s="2" t="s">
        <v>834</v>
      </c>
    </row>
    <row r="449" spans="1:26" x14ac:dyDescent="0.3">
      <c r="A449" s="5">
        <v>449</v>
      </c>
      <c r="B449" s="5">
        <v>429112208</v>
      </c>
      <c r="C449" s="1" t="s">
        <v>826</v>
      </c>
      <c r="D449" s="2">
        <v>11</v>
      </c>
      <c r="E449" s="2">
        <v>4</v>
      </c>
      <c r="F449" s="2">
        <f>D449*4-E449</f>
        <v>40</v>
      </c>
      <c r="G449" s="2">
        <v>6</v>
      </c>
      <c r="H449" s="2">
        <v>9</v>
      </c>
      <c r="I449" s="2">
        <f>G449*4-H449</f>
        <v>15</v>
      </c>
      <c r="J449" s="2">
        <v>5</v>
      </c>
      <c r="K449" s="2">
        <v>10</v>
      </c>
      <c r="L449" s="2">
        <f>J449*4-K449</f>
        <v>10</v>
      </c>
      <c r="M449" s="2">
        <v>3</v>
      </c>
      <c r="N449" s="2">
        <v>12</v>
      </c>
      <c r="O449" s="2">
        <f>M449*4-N449</f>
        <v>0</v>
      </c>
      <c r="P449" s="2">
        <v>13</v>
      </c>
      <c r="Q449" s="2">
        <v>2</v>
      </c>
      <c r="R449" s="2">
        <f>P449*4-Q449</f>
        <v>50</v>
      </c>
      <c r="S449" s="2">
        <v>10</v>
      </c>
      <c r="T449" s="2">
        <v>5</v>
      </c>
      <c r="U449" s="2">
        <f>S449*4-T449</f>
        <v>35</v>
      </c>
      <c r="V449" s="2">
        <v>10</v>
      </c>
      <c r="W449" s="2">
        <v>5</v>
      </c>
      <c r="X449" s="2">
        <f>V449*4-W449</f>
        <v>35</v>
      </c>
      <c r="Y449" s="2">
        <f>SUM(F449,I449,L449,O449,R449,U449,X449)</f>
        <v>185</v>
      </c>
      <c r="Z449" s="2" t="s">
        <v>834</v>
      </c>
    </row>
    <row r="450" spans="1:26" x14ac:dyDescent="0.3">
      <c r="A450" s="5">
        <v>450</v>
      </c>
      <c r="B450" s="5">
        <v>7112526071</v>
      </c>
      <c r="C450" s="1" t="s">
        <v>831</v>
      </c>
      <c r="D450" s="2">
        <v>10</v>
      </c>
      <c r="E450" s="2">
        <v>5</v>
      </c>
      <c r="F450" s="2">
        <f>D450*4-E450</f>
        <v>35</v>
      </c>
      <c r="G450" s="2">
        <v>5</v>
      </c>
      <c r="H450" s="2">
        <v>10</v>
      </c>
      <c r="I450" s="2">
        <f>G450*4-H450</f>
        <v>10</v>
      </c>
      <c r="J450" s="2">
        <v>4</v>
      </c>
      <c r="K450" s="2">
        <v>11</v>
      </c>
      <c r="L450" s="2">
        <f>J450*4-K450</f>
        <v>5</v>
      </c>
      <c r="M450" s="2">
        <v>6</v>
      </c>
      <c r="N450" s="2">
        <v>9</v>
      </c>
      <c r="O450" s="2">
        <f>M450*4-N450</f>
        <v>15</v>
      </c>
      <c r="P450" s="2">
        <v>12</v>
      </c>
      <c r="Q450" s="2">
        <v>3</v>
      </c>
      <c r="R450" s="2">
        <f>P450*4-Q450</f>
        <v>45</v>
      </c>
      <c r="S450" s="2">
        <v>10</v>
      </c>
      <c r="T450" s="2">
        <v>5</v>
      </c>
      <c r="U450" s="2">
        <f>S450*4-T450</f>
        <v>35</v>
      </c>
      <c r="V450" s="2">
        <v>11</v>
      </c>
      <c r="W450" s="2">
        <v>4</v>
      </c>
      <c r="X450" s="2">
        <f>V450*4-W450</f>
        <v>40</v>
      </c>
      <c r="Y450" s="2">
        <f>SUM(F450,I450,L450,O450,R450,U450,X450)</f>
        <v>185</v>
      </c>
      <c r="Z450" s="2" t="s">
        <v>834</v>
      </c>
    </row>
    <row r="451" spans="1:26" x14ac:dyDescent="0.3">
      <c r="A451" s="5">
        <v>451</v>
      </c>
      <c r="B451" s="5">
        <v>4112526015</v>
      </c>
      <c r="C451" s="1" t="s">
        <v>850</v>
      </c>
      <c r="D451" s="2">
        <v>12</v>
      </c>
      <c r="E451" s="2">
        <v>3</v>
      </c>
      <c r="F451" s="2">
        <f>D451*4-E451</f>
        <v>45</v>
      </c>
      <c r="G451" s="2">
        <v>8</v>
      </c>
      <c r="H451" s="2">
        <v>4</v>
      </c>
      <c r="I451" s="2">
        <f>G451*4-H451</f>
        <v>28</v>
      </c>
      <c r="J451" s="2">
        <v>7</v>
      </c>
      <c r="K451" s="2">
        <v>6</v>
      </c>
      <c r="L451" s="2">
        <f>J451*4-K451</f>
        <v>22</v>
      </c>
      <c r="M451" s="2">
        <v>4</v>
      </c>
      <c r="N451" s="2">
        <v>11</v>
      </c>
      <c r="O451" s="2">
        <f>M451*4-N451</f>
        <v>5</v>
      </c>
      <c r="P451" s="2">
        <v>12</v>
      </c>
      <c r="Q451" s="2">
        <v>3</v>
      </c>
      <c r="R451" s="2">
        <f>P451*4-Q451</f>
        <v>45</v>
      </c>
      <c r="S451" s="2">
        <v>8</v>
      </c>
      <c r="T451" s="2">
        <v>7</v>
      </c>
      <c r="U451" s="2">
        <f>S451*4-T451</f>
        <v>25</v>
      </c>
      <c r="V451" s="2">
        <v>6</v>
      </c>
      <c r="W451" s="2">
        <v>9</v>
      </c>
      <c r="X451" s="2">
        <f>V451*4-W451</f>
        <v>15</v>
      </c>
      <c r="Y451" s="2">
        <f>SUM(F451,I451,L451,O451,R451,U451,X451)</f>
        <v>185</v>
      </c>
      <c r="Z451" s="2" t="s">
        <v>868</v>
      </c>
    </row>
    <row r="452" spans="1:26" x14ac:dyDescent="0.3">
      <c r="A452" s="5">
        <v>452</v>
      </c>
      <c r="B452" s="5" t="s">
        <v>860</v>
      </c>
      <c r="C452" s="1" t="s">
        <v>861</v>
      </c>
      <c r="D452" s="2">
        <v>12</v>
      </c>
      <c r="E452" s="2">
        <v>3</v>
      </c>
      <c r="F452" s="2">
        <f>D452*4-E452</f>
        <v>45</v>
      </c>
      <c r="G452" s="2">
        <v>6</v>
      </c>
      <c r="H452" s="2">
        <v>9</v>
      </c>
      <c r="I452" s="2">
        <f>G452*4-H452</f>
        <v>15</v>
      </c>
      <c r="J452" s="2">
        <v>7</v>
      </c>
      <c r="K452" s="2">
        <v>8</v>
      </c>
      <c r="L452" s="2">
        <f>J452*4-K452</f>
        <v>20</v>
      </c>
      <c r="M452" s="2">
        <v>5</v>
      </c>
      <c r="N452" s="2">
        <v>10</v>
      </c>
      <c r="O452" s="2">
        <f>M452*4-N452</f>
        <v>10</v>
      </c>
      <c r="P452" s="2">
        <v>10</v>
      </c>
      <c r="Q452" s="2">
        <v>5</v>
      </c>
      <c r="R452" s="2">
        <f>P452*4-Q452</f>
        <v>35</v>
      </c>
      <c r="S452" s="2">
        <v>6</v>
      </c>
      <c r="T452" s="2">
        <v>9</v>
      </c>
      <c r="U452" s="2">
        <f>S452*4-T452</f>
        <v>15</v>
      </c>
      <c r="V452" s="2">
        <v>12</v>
      </c>
      <c r="W452" s="2">
        <v>3</v>
      </c>
      <c r="X452" s="2">
        <f>V452*4-W452</f>
        <v>45</v>
      </c>
      <c r="Y452" s="2">
        <f>SUM(F452,I452,L452,O452,R452,U452,X452)</f>
        <v>185</v>
      </c>
      <c r="Z452" s="2" t="s">
        <v>868</v>
      </c>
    </row>
    <row r="453" spans="1:26" x14ac:dyDescent="0.3">
      <c r="A453" s="5">
        <v>453</v>
      </c>
      <c r="B453" s="5">
        <v>4112526032</v>
      </c>
      <c r="C453" s="1" t="s">
        <v>864</v>
      </c>
      <c r="D453" s="2">
        <v>13</v>
      </c>
      <c r="E453" s="2">
        <v>2</v>
      </c>
      <c r="F453" s="2">
        <f>D453*4-E453</f>
        <v>50</v>
      </c>
      <c r="G453" s="2">
        <v>7</v>
      </c>
      <c r="H453" s="2">
        <v>8</v>
      </c>
      <c r="I453" s="2">
        <f>G453*4-H453</f>
        <v>20</v>
      </c>
      <c r="J453" s="2">
        <v>6</v>
      </c>
      <c r="K453" s="2">
        <v>9</v>
      </c>
      <c r="L453" s="2">
        <f>J453*4-K453</f>
        <v>15</v>
      </c>
      <c r="M453" s="2">
        <v>5</v>
      </c>
      <c r="N453" s="2">
        <v>10</v>
      </c>
      <c r="O453" s="2">
        <f>M453*4-N453</f>
        <v>10</v>
      </c>
      <c r="P453" s="2">
        <v>9</v>
      </c>
      <c r="Q453" s="2">
        <v>6</v>
      </c>
      <c r="R453" s="2">
        <f>P453*4-Q453</f>
        <v>30</v>
      </c>
      <c r="S453" s="2">
        <v>8</v>
      </c>
      <c r="T453" s="2">
        <v>7</v>
      </c>
      <c r="U453" s="2">
        <f>S453*4-T453</f>
        <v>25</v>
      </c>
      <c r="V453" s="2">
        <v>10</v>
      </c>
      <c r="W453" s="2">
        <v>5</v>
      </c>
      <c r="X453" s="2">
        <f>V453*4-W453</f>
        <v>35</v>
      </c>
      <c r="Y453" s="2">
        <f>SUM(F453,I453,L453,O453,R453,U453,X453)</f>
        <v>185</v>
      </c>
      <c r="Z453" s="2" t="s">
        <v>868</v>
      </c>
    </row>
    <row r="454" spans="1:26" x14ac:dyDescent="0.3">
      <c r="A454" s="5">
        <v>454</v>
      </c>
      <c r="B454" s="5">
        <v>5178708715</v>
      </c>
      <c r="C454" s="1" t="s">
        <v>871</v>
      </c>
      <c r="D454" s="2">
        <v>10</v>
      </c>
      <c r="E454" s="2">
        <v>5</v>
      </c>
      <c r="F454" s="2">
        <f>D454*4-E454</f>
        <v>35</v>
      </c>
      <c r="G454" s="2">
        <v>5</v>
      </c>
      <c r="H454" s="2">
        <v>10</v>
      </c>
      <c r="I454" s="2">
        <f>G454*4-H454</f>
        <v>10</v>
      </c>
      <c r="J454" s="2">
        <v>7</v>
      </c>
      <c r="K454" s="2">
        <v>8</v>
      </c>
      <c r="L454" s="2">
        <f>J454*4-K454</f>
        <v>20</v>
      </c>
      <c r="M454" s="2">
        <v>10</v>
      </c>
      <c r="N454" s="2">
        <v>5</v>
      </c>
      <c r="O454" s="2">
        <f>M454*4-N454</f>
        <v>35</v>
      </c>
      <c r="P454" s="2">
        <v>8</v>
      </c>
      <c r="Q454" s="2">
        <v>7</v>
      </c>
      <c r="R454" s="2">
        <f>P454*4-Q454</f>
        <v>25</v>
      </c>
      <c r="S454" s="2">
        <v>11</v>
      </c>
      <c r="T454" s="2">
        <v>4</v>
      </c>
      <c r="U454" s="2">
        <f>S454*4-T454</f>
        <v>40</v>
      </c>
      <c r="V454" s="2">
        <v>7</v>
      </c>
      <c r="W454" s="2">
        <v>8</v>
      </c>
      <c r="X454" s="2">
        <f>V454*4-W454</f>
        <v>20</v>
      </c>
      <c r="Y454" s="2">
        <f>SUM(F454,I454,L454,O454,R454,U454,X454)</f>
        <v>185</v>
      </c>
      <c r="Z454" s="2" t="s">
        <v>924</v>
      </c>
    </row>
    <row r="455" spans="1:26" x14ac:dyDescent="0.3">
      <c r="A455" s="5">
        <v>455</v>
      </c>
      <c r="B455" s="5" t="s">
        <v>7</v>
      </c>
      <c r="C455" s="1" t="s">
        <v>880</v>
      </c>
      <c r="D455" s="2">
        <v>10</v>
      </c>
      <c r="E455" s="2">
        <v>5</v>
      </c>
      <c r="F455" s="2">
        <f>D455*4-E455</f>
        <v>35</v>
      </c>
      <c r="G455" s="2">
        <v>7</v>
      </c>
      <c r="H455" s="2">
        <v>8</v>
      </c>
      <c r="I455" s="2">
        <f>G455*4-H455</f>
        <v>20</v>
      </c>
      <c r="J455" s="2">
        <v>7</v>
      </c>
      <c r="K455" s="2">
        <v>8</v>
      </c>
      <c r="L455" s="2">
        <f>J455*4-K455</f>
        <v>20</v>
      </c>
      <c r="M455" s="2">
        <v>10</v>
      </c>
      <c r="N455" s="2">
        <v>5</v>
      </c>
      <c r="O455" s="2">
        <f>M455*4-N455</f>
        <v>35</v>
      </c>
      <c r="P455" s="2">
        <v>8</v>
      </c>
      <c r="Q455" s="2">
        <v>7</v>
      </c>
      <c r="R455" s="2">
        <f>P455*4-Q455</f>
        <v>25</v>
      </c>
      <c r="S455" s="2">
        <v>10</v>
      </c>
      <c r="T455" s="2">
        <v>5</v>
      </c>
      <c r="U455" s="2">
        <f>S455*4-T455</f>
        <v>35</v>
      </c>
      <c r="V455" s="2">
        <v>6</v>
      </c>
      <c r="W455" s="2">
        <v>9</v>
      </c>
      <c r="X455" s="2">
        <f>V455*4-W455</f>
        <v>15</v>
      </c>
      <c r="Y455" s="2">
        <f>SUM(F455,I455,L455,O455,R455,U455,X455)</f>
        <v>185</v>
      </c>
      <c r="Z455" s="2" t="s">
        <v>924</v>
      </c>
    </row>
    <row r="456" spans="1:26" x14ac:dyDescent="0.3">
      <c r="A456" s="5">
        <v>456</v>
      </c>
      <c r="B456" s="5">
        <v>5287589851</v>
      </c>
      <c r="C456" s="1" t="s">
        <v>889</v>
      </c>
      <c r="D456" s="2">
        <v>8</v>
      </c>
      <c r="E456" s="2">
        <v>7</v>
      </c>
      <c r="F456" s="2">
        <f>D456*4-E456</f>
        <v>25</v>
      </c>
      <c r="G456" s="2">
        <v>7</v>
      </c>
      <c r="H456" s="2">
        <v>8</v>
      </c>
      <c r="I456" s="2">
        <f>G456*4-H456</f>
        <v>20</v>
      </c>
      <c r="J456" s="2">
        <v>6</v>
      </c>
      <c r="K456" s="2">
        <v>9</v>
      </c>
      <c r="L456" s="2">
        <f>J456*4-K456</f>
        <v>15</v>
      </c>
      <c r="M456" s="2">
        <v>6</v>
      </c>
      <c r="N456" s="2">
        <v>9</v>
      </c>
      <c r="O456" s="2">
        <f>M456*4-N456</f>
        <v>15</v>
      </c>
      <c r="P456" s="2">
        <v>11</v>
      </c>
      <c r="Q456" s="2">
        <v>4</v>
      </c>
      <c r="R456" s="2">
        <f>P456*4-Q456</f>
        <v>40</v>
      </c>
      <c r="S456" s="2">
        <v>13</v>
      </c>
      <c r="T456" s="2">
        <v>2</v>
      </c>
      <c r="U456" s="2">
        <f>S456*4-T456</f>
        <v>50</v>
      </c>
      <c r="V456" s="2">
        <v>7</v>
      </c>
      <c r="W456" s="2">
        <v>8</v>
      </c>
      <c r="X456" s="2">
        <f>V456*4-W456</f>
        <v>20</v>
      </c>
      <c r="Y456" s="2">
        <f>SUM(F456,I456,L456,O456,R456,U456,X456)</f>
        <v>185</v>
      </c>
      <c r="Z456" s="2" t="s">
        <v>924</v>
      </c>
    </row>
    <row r="457" spans="1:26" x14ac:dyDescent="0.3">
      <c r="A457" s="5">
        <v>457</v>
      </c>
      <c r="B457" s="5">
        <v>5174814235</v>
      </c>
      <c r="C457" s="1" t="s">
        <v>892</v>
      </c>
      <c r="D457" s="2">
        <v>11</v>
      </c>
      <c r="E457" s="2">
        <v>4</v>
      </c>
      <c r="F457" s="2">
        <f>D457*4-E457</f>
        <v>40</v>
      </c>
      <c r="G457" s="2">
        <v>7</v>
      </c>
      <c r="H457" s="2">
        <v>8</v>
      </c>
      <c r="I457" s="2">
        <f>G457*4-H457</f>
        <v>20</v>
      </c>
      <c r="J457" s="2">
        <v>7</v>
      </c>
      <c r="K457" s="2">
        <v>8</v>
      </c>
      <c r="L457" s="2">
        <f>J457*4-K457</f>
        <v>20</v>
      </c>
      <c r="M457" s="2">
        <v>10</v>
      </c>
      <c r="N457" s="2">
        <v>5</v>
      </c>
      <c r="O457" s="2">
        <f>M457*4-N457</f>
        <v>35</v>
      </c>
      <c r="P457" s="2">
        <v>8</v>
      </c>
      <c r="Q457" s="2">
        <v>7</v>
      </c>
      <c r="R457" s="2">
        <f>P457*4-Q457</f>
        <v>25</v>
      </c>
      <c r="S457" s="2">
        <v>10</v>
      </c>
      <c r="T457" s="2">
        <v>5</v>
      </c>
      <c r="U457" s="2">
        <f>S457*4-T457</f>
        <v>35</v>
      </c>
      <c r="V457" s="2">
        <v>5</v>
      </c>
      <c r="W457" s="2">
        <v>10</v>
      </c>
      <c r="X457" s="2">
        <f>V457*4-W457</f>
        <v>10</v>
      </c>
      <c r="Y457" s="2">
        <f>SUM(F457,I457,L457,O457,R457,U457,X457)</f>
        <v>185</v>
      </c>
      <c r="Z457" s="2" t="s">
        <v>924</v>
      </c>
    </row>
    <row r="458" spans="1:26" x14ac:dyDescent="0.3">
      <c r="A458" s="5">
        <v>458</v>
      </c>
      <c r="B458" s="5">
        <v>1132206133</v>
      </c>
      <c r="C458" s="1" t="s">
        <v>1012</v>
      </c>
      <c r="D458" s="1">
        <v>9</v>
      </c>
      <c r="E458" s="1">
        <v>6</v>
      </c>
      <c r="F458" s="1">
        <v>30</v>
      </c>
      <c r="G458" s="1">
        <v>12</v>
      </c>
      <c r="H458" s="1">
        <v>3</v>
      </c>
      <c r="I458" s="1">
        <v>45</v>
      </c>
      <c r="J458" s="1">
        <v>7</v>
      </c>
      <c r="K458" s="1">
        <v>8</v>
      </c>
      <c r="L458" s="1">
        <v>20</v>
      </c>
      <c r="M458" s="1">
        <v>2</v>
      </c>
      <c r="N458" s="1">
        <v>13</v>
      </c>
      <c r="O458" s="1">
        <v>-5</v>
      </c>
      <c r="P458" s="1">
        <v>11</v>
      </c>
      <c r="Q458" s="1">
        <v>4</v>
      </c>
      <c r="R458" s="1">
        <v>40</v>
      </c>
      <c r="S458" s="1">
        <v>9</v>
      </c>
      <c r="T458" s="1">
        <v>6</v>
      </c>
      <c r="U458" s="1">
        <v>30</v>
      </c>
      <c r="V458" s="1">
        <v>8</v>
      </c>
      <c r="W458" s="1">
        <v>7</v>
      </c>
      <c r="X458" s="1">
        <v>25</v>
      </c>
      <c r="Y458" s="2">
        <v>185</v>
      </c>
      <c r="Z458" s="3" t="s">
        <v>1309</v>
      </c>
    </row>
    <row r="459" spans="1:26" x14ac:dyDescent="0.3">
      <c r="A459" s="5">
        <v>459</v>
      </c>
      <c r="B459" s="5">
        <v>1172208186</v>
      </c>
      <c r="C459" s="1" t="s">
        <v>1013</v>
      </c>
      <c r="D459" s="1">
        <v>12</v>
      </c>
      <c r="E459" s="1">
        <v>3</v>
      </c>
      <c r="F459" s="1">
        <v>45</v>
      </c>
      <c r="G459" s="1">
        <v>8</v>
      </c>
      <c r="H459" s="1">
        <v>7</v>
      </c>
      <c r="I459" s="1">
        <v>25</v>
      </c>
      <c r="J459" s="1">
        <v>4</v>
      </c>
      <c r="K459" s="1">
        <v>11</v>
      </c>
      <c r="L459" s="1">
        <v>5</v>
      </c>
      <c r="M459" s="1">
        <v>8</v>
      </c>
      <c r="N459" s="1">
        <v>7</v>
      </c>
      <c r="O459" s="1">
        <v>25</v>
      </c>
      <c r="P459" s="1">
        <v>13</v>
      </c>
      <c r="Q459" s="1">
        <v>2</v>
      </c>
      <c r="R459" s="1">
        <v>50</v>
      </c>
      <c r="S459" s="1">
        <v>7</v>
      </c>
      <c r="T459" s="1">
        <v>8</v>
      </c>
      <c r="U459" s="1">
        <v>20</v>
      </c>
      <c r="V459" s="1">
        <v>6</v>
      </c>
      <c r="W459" s="1">
        <v>9</v>
      </c>
      <c r="X459" s="1">
        <v>15</v>
      </c>
      <c r="Y459" s="2">
        <v>185</v>
      </c>
      <c r="Z459" s="3" t="s">
        <v>1309</v>
      </c>
    </row>
    <row r="460" spans="1:26" x14ac:dyDescent="0.3">
      <c r="A460" s="5">
        <v>460</v>
      </c>
      <c r="B460" s="5">
        <v>1222217416</v>
      </c>
      <c r="C460" s="1" t="s">
        <v>1014</v>
      </c>
      <c r="D460" s="1">
        <v>13</v>
      </c>
      <c r="E460" s="1">
        <v>2</v>
      </c>
      <c r="F460" s="1">
        <v>50</v>
      </c>
      <c r="G460" s="1">
        <v>5</v>
      </c>
      <c r="H460" s="1">
        <v>9</v>
      </c>
      <c r="I460" s="1">
        <v>11</v>
      </c>
      <c r="J460" s="1">
        <v>7</v>
      </c>
      <c r="K460" s="1">
        <v>6</v>
      </c>
      <c r="L460" s="1">
        <v>22</v>
      </c>
      <c r="M460" s="1">
        <v>7</v>
      </c>
      <c r="N460" s="1">
        <v>6</v>
      </c>
      <c r="O460" s="1">
        <v>22</v>
      </c>
      <c r="P460" s="1">
        <v>9</v>
      </c>
      <c r="Q460" s="1">
        <v>6</v>
      </c>
      <c r="R460" s="1">
        <v>30</v>
      </c>
      <c r="S460" s="1">
        <v>7</v>
      </c>
      <c r="T460" s="1">
        <v>6</v>
      </c>
      <c r="U460" s="1">
        <v>22</v>
      </c>
      <c r="V460" s="1">
        <v>8</v>
      </c>
      <c r="W460" s="1">
        <v>4</v>
      </c>
      <c r="X460" s="1">
        <v>28</v>
      </c>
      <c r="Y460" s="2">
        <v>185</v>
      </c>
      <c r="Z460" s="3" t="s">
        <v>1309</v>
      </c>
    </row>
    <row r="461" spans="1:26" x14ac:dyDescent="0.3">
      <c r="A461" s="5">
        <v>461</v>
      </c>
      <c r="B461" s="5">
        <v>1281112291</v>
      </c>
      <c r="C461" s="1" t="s">
        <v>1015</v>
      </c>
      <c r="D461" s="1">
        <v>9</v>
      </c>
      <c r="E461" s="1">
        <v>6</v>
      </c>
      <c r="F461" s="1">
        <v>30</v>
      </c>
      <c r="G461" s="1">
        <v>8</v>
      </c>
      <c r="H461" s="1">
        <v>5</v>
      </c>
      <c r="I461" s="1">
        <v>27</v>
      </c>
      <c r="J461" s="1">
        <v>7</v>
      </c>
      <c r="K461" s="1">
        <v>3</v>
      </c>
      <c r="L461" s="1">
        <v>25</v>
      </c>
      <c r="M461" s="1">
        <v>1</v>
      </c>
      <c r="N461" s="1">
        <v>7</v>
      </c>
      <c r="O461" s="1">
        <v>-3</v>
      </c>
      <c r="P461" s="1">
        <v>10</v>
      </c>
      <c r="Q461" s="1">
        <v>2</v>
      </c>
      <c r="R461" s="1">
        <v>38</v>
      </c>
      <c r="S461" s="1">
        <v>10</v>
      </c>
      <c r="T461" s="1">
        <v>4</v>
      </c>
      <c r="U461" s="1">
        <v>36</v>
      </c>
      <c r="V461" s="1">
        <v>9</v>
      </c>
      <c r="W461" s="1">
        <v>4</v>
      </c>
      <c r="X461" s="1">
        <v>32</v>
      </c>
      <c r="Y461" s="2">
        <v>185</v>
      </c>
      <c r="Z461" s="3" t="s">
        <v>1309</v>
      </c>
    </row>
    <row r="462" spans="1:26" x14ac:dyDescent="0.3">
      <c r="A462" s="5">
        <v>462</v>
      </c>
      <c r="B462" s="5">
        <v>2112526124</v>
      </c>
      <c r="C462" s="1" t="s">
        <v>518</v>
      </c>
      <c r="D462" s="2">
        <v>12</v>
      </c>
      <c r="E462" s="2">
        <v>3</v>
      </c>
      <c r="F462" s="2">
        <f>D462*4-E462</f>
        <v>45</v>
      </c>
      <c r="G462" s="2">
        <v>8</v>
      </c>
      <c r="H462" s="2">
        <v>5</v>
      </c>
      <c r="I462" s="2">
        <f>G462*4-H462</f>
        <v>27</v>
      </c>
      <c r="J462" s="2">
        <v>3</v>
      </c>
      <c r="K462" s="2">
        <v>11</v>
      </c>
      <c r="L462" s="2">
        <f>J462*4-K462</f>
        <v>1</v>
      </c>
      <c r="M462" s="2">
        <v>8</v>
      </c>
      <c r="N462" s="2">
        <v>6</v>
      </c>
      <c r="O462" s="2">
        <f>M462*4-N462</f>
        <v>26</v>
      </c>
      <c r="P462" s="2">
        <v>9</v>
      </c>
      <c r="Q462" s="2">
        <v>6</v>
      </c>
      <c r="R462" s="2">
        <f>P462*4-Q462</f>
        <v>30</v>
      </c>
      <c r="S462" s="2">
        <v>6</v>
      </c>
      <c r="T462" s="2">
        <v>9</v>
      </c>
      <c r="U462" s="2">
        <f>S462*4-T462</f>
        <v>15</v>
      </c>
      <c r="V462" s="2">
        <v>11</v>
      </c>
      <c r="W462" s="2">
        <v>4</v>
      </c>
      <c r="X462" s="2">
        <f>V462*4-W462</f>
        <v>40</v>
      </c>
      <c r="Y462" s="2">
        <f>SUM(F462,I462,L462,O462,R462,U462,X462)</f>
        <v>184</v>
      </c>
      <c r="Z462" s="2" t="s">
        <v>728</v>
      </c>
    </row>
    <row r="463" spans="1:26" x14ac:dyDescent="0.3">
      <c r="A463" s="5">
        <v>463</v>
      </c>
      <c r="B463" s="5">
        <v>9102526023</v>
      </c>
      <c r="C463" s="1" t="s">
        <v>314</v>
      </c>
      <c r="D463" s="2">
        <v>13</v>
      </c>
      <c r="E463" s="2">
        <v>2</v>
      </c>
      <c r="F463" s="2">
        <f>D463*4-E463</f>
        <v>50</v>
      </c>
      <c r="G463" s="2">
        <v>7</v>
      </c>
      <c r="H463" s="2">
        <v>6</v>
      </c>
      <c r="I463" s="2">
        <f>G463*4-H463</f>
        <v>22</v>
      </c>
      <c r="J463" s="2">
        <v>7</v>
      </c>
      <c r="K463" s="2">
        <v>6</v>
      </c>
      <c r="L463" s="2">
        <f>J463*4-K463</f>
        <v>22</v>
      </c>
      <c r="M463" s="2">
        <v>6</v>
      </c>
      <c r="N463" s="2">
        <v>9</v>
      </c>
      <c r="O463" s="2">
        <f>M463*4-N463</f>
        <v>15</v>
      </c>
      <c r="P463" s="2">
        <v>9</v>
      </c>
      <c r="Q463" s="2">
        <v>6</v>
      </c>
      <c r="R463" s="2">
        <f>P463*4-Q463</f>
        <v>30</v>
      </c>
      <c r="S463" s="2">
        <v>6</v>
      </c>
      <c r="T463" s="2">
        <v>9</v>
      </c>
      <c r="U463" s="2">
        <f>S463*4-T463</f>
        <v>15</v>
      </c>
      <c r="V463" s="2">
        <v>9</v>
      </c>
      <c r="W463" s="2">
        <v>6</v>
      </c>
      <c r="X463" s="2">
        <f>V463*4-W463</f>
        <v>30</v>
      </c>
      <c r="Y463" s="2">
        <f>SUM(F463,I463,L463,O463,R463,U463,X463)</f>
        <v>184</v>
      </c>
      <c r="Z463" s="2" t="s">
        <v>727</v>
      </c>
    </row>
    <row r="464" spans="1:26" x14ac:dyDescent="0.3">
      <c r="A464" s="5">
        <v>464</v>
      </c>
      <c r="B464" s="5">
        <v>128</v>
      </c>
      <c r="C464" s="1" t="s">
        <v>1016</v>
      </c>
      <c r="D464" s="1">
        <v>7</v>
      </c>
      <c r="E464" s="1">
        <v>6</v>
      </c>
      <c r="F464" s="1">
        <v>22</v>
      </c>
      <c r="G464" s="1">
        <v>10</v>
      </c>
      <c r="H464" s="1">
        <v>3</v>
      </c>
      <c r="I464" s="1">
        <v>37</v>
      </c>
      <c r="J464" s="1">
        <v>5</v>
      </c>
      <c r="K464" s="1">
        <v>5</v>
      </c>
      <c r="L464" s="1">
        <v>15</v>
      </c>
      <c r="M464" s="1">
        <v>2</v>
      </c>
      <c r="N464" s="1">
        <v>3</v>
      </c>
      <c r="O464" s="1">
        <v>5</v>
      </c>
      <c r="P464" s="1">
        <v>12</v>
      </c>
      <c r="Q464" s="1">
        <v>3</v>
      </c>
      <c r="R464" s="1">
        <v>45</v>
      </c>
      <c r="S464" s="1">
        <v>8</v>
      </c>
      <c r="T464" s="1">
        <v>3</v>
      </c>
      <c r="U464" s="1">
        <v>29</v>
      </c>
      <c r="V464" s="1">
        <v>9</v>
      </c>
      <c r="W464" s="1">
        <v>5</v>
      </c>
      <c r="X464" s="1">
        <v>31</v>
      </c>
      <c r="Y464" s="2">
        <v>184</v>
      </c>
      <c r="Z464" s="3" t="s">
        <v>1309</v>
      </c>
    </row>
    <row r="465" spans="1:26" x14ac:dyDescent="0.3">
      <c r="A465" s="5">
        <v>465</v>
      </c>
      <c r="B465" s="5">
        <v>2112526181</v>
      </c>
      <c r="C465" s="1" t="s">
        <v>495</v>
      </c>
      <c r="D465" s="2">
        <v>15</v>
      </c>
      <c r="E465" s="2">
        <v>0</v>
      </c>
      <c r="F465" s="2">
        <f>D465*4-E465</f>
        <v>60</v>
      </c>
      <c r="G465" s="2">
        <v>9</v>
      </c>
      <c r="H465" s="2">
        <v>5</v>
      </c>
      <c r="I465" s="2">
        <f>G465*4-H465</f>
        <v>31</v>
      </c>
      <c r="J465" s="2">
        <v>7</v>
      </c>
      <c r="K465" s="2">
        <v>6</v>
      </c>
      <c r="L465" s="2">
        <f>J465*4-K465</f>
        <v>22</v>
      </c>
      <c r="M465" s="2">
        <v>2</v>
      </c>
      <c r="N465" s="2">
        <v>13</v>
      </c>
      <c r="O465" s="2">
        <f>M465*4-N465</f>
        <v>-5</v>
      </c>
      <c r="P465" s="2">
        <v>12</v>
      </c>
      <c r="Q465" s="2">
        <v>3</v>
      </c>
      <c r="R465" s="2">
        <f>P465*4-Q465</f>
        <v>45</v>
      </c>
      <c r="S465" s="2">
        <v>5</v>
      </c>
      <c r="T465" s="2">
        <v>10</v>
      </c>
      <c r="U465" s="2">
        <f>S465*4-T465</f>
        <v>10</v>
      </c>
      <c r="V465" s="2">
        <v>7</v>
      </c>
      <c r="W465" s="2">
        <v>8</v>
      </c>
      <c r="X465" s="2">
        <f>V465*4-W465</f>
        <v>20</v>
      </c>
      <c r="Y465" s="2">
        <f>SUM(F465,I465,L465,O465,R465,U465,X465)</f>
        <v>183</v>
      </c>
      <c r="Z465" s="2" t="s">
        <v>728</v>
      </c>
    </row>
    <row r="466" spans="1:26" x14ac:dyDescent="0.3">
      <c r="A466" s="5">
        <v>466</v>
      </c>
      <c r="B466" s="5">
        <v>2202526004</v>
      </c>
      <c r="C466" s="1" t="s">
        <v>445</v>
      </c>
      <c r="D466" s="2">
        <v>10</v>
      </c>
      <c r="E466" s="2">
        <v>5</v>
      </c>
      <c r="F466" s="2">
        <f>D466*4-E466</f>
        <v>35</v>
      </c>
      <c r="G466" s="2">
        <v>8</v>
      </c>
      <c r="H466" s="2">
        <v>5</v>
      </c>
      <c r="I466" s="2">
        <f>G466*4-H466</f>
        <v>27</v>
      </c>
      <c r="J466" s="2">
        <v>6</v>
      </c>
      <c r="K466" s="2">
        <v>8</v>
      </c>
      <c r="L466" s="2">
        <f>J466*4-K466</f>
        <v>16</v>
      </c>
      <c r="M466" s="2">
        <v>3</v>
      </c>
      <c r="N466" s="2">
        <v>12</v>
      </c>
      <c r="O466" s="2">
        <f>M466*4-N466</f>
        <v>0</v>
      </c>
      <c r="P466" s="2">
        <v>8</v>
      </c>
      <c r="Q466" s="2">
        <v>7</v>
      </c>
      <c r="R466" s="2">
        <f>P466*4-Q466</f>
        <v>25</v>
      </c>
      <c r="S466" s="2">
        <v>13</v>
      </c>
      <c r="T466" s="2">
        <v>2</v>
      </c>
      <c r="U466" s="2">
        <f>S466*4-T466</f>
        <v>50</v>
      </c>
      <c r="V466" s="2">
        <v>9</v>
      </c>
      <c r="W466" s="2">
        <v>6</v>
      </c>
      <c r="X466" s="2">
        <f>V466*4-W466</f>
        <v>30</v>
      </c>
      <c r="Y466" s="2">
        <f>SUM(F466,I466,L466,O466,R466,U466,X466)</f>
        <v>183</v>
      </c>
      <c r="Z466" s="2" t="s">
        <v>728</v>
      </c>
    </row>
    <row r="467" spans="1:26" x14ac:dyDescent="0.3">
      <c r="A467" s="5">
        <v>467</v>
      </c>
      <c r="B467" s="5">
        <v>1112526049</v>
      </c>
      <c r="C467" s="1" t="s">
        <v>793</v>
      </c>
      <c r="D467" s="2">
        <v>10</v>
      </c>
      <c r="E467" s="2">
        <v>5</v>
      </c>
      <c r="F467" s="2">
        <f>D467*4-E467</f>
        <v>35</v>
      </c>
      <c r="G467" s="2">
        <v>8</v>
      </c>
      <c r="H467" s="2">
        <v>5</v>
      </c>
      <c r="I467" s="2">
        <f>G467*4-H467</f>
        <v>27</v>
      </c>
      <c r="J467" s="2">
        <v>7</v>
      </c>
      <c r="K467" s="2">
        <v>7</v>
      </c>
      <c r="L467" s="2">
        <f>J467*4-K467</f>
        <v>21</v>
      </c>
      <c r="M467" s="2">
        <v>4</v>
      </c>
      <c r="N467" s="2">
        <v>11</v>
      </c>
      <c r="O467" s="2">
        <f>M467*4-N467</f>
        <v>5</v>
      </c>
      <c r="P467" s="2">
        <v>11</v>
      </c>
      <c r="Q467" s="2">
        <v>4</v>
      </c>
      <c r="R467" s="2">
        <f>P467*4-Q467</f>
        <v>40</v>
      </c>
      <c r="S467" s="2">
        <v>7</v>
      </c>
      <c r="T467" s="2">
        <v>8</v>
      </c>
      <c r="U467" s="2">
        <f>S467*4-T467</f>
        <v>20</v>
      </c>
      <c r="V467" s="2">
        <v>10</v>
      </c>
      <c r="W467" s="2">
        <v>5</v>
      </c>
      <c r="X467" s="2">
        <f>V467*4-W467</f>
        <v>35</v>
      </c>
      <c r="Y467" s="2">
        <f>SUM(F467,I467,L467,O467,R467,U467,X467)</f>
        <v>183</v>
      </c>
      <c r="Z467" s="2" t="s">
        <v>834</v>
      </c>
    </row>
    <row r="468" spans="1:26" x14ac:dyDescent="0.3">
      <c r="A468" s="5">
        <v>468</v>
      </c>
      <c r="B468" s="5">
        <v>1172207161</v>
      </c>
      <c r="C468" s="1" t="s">
        <v>1017</v>
      </c>
      <c r="D468" s="1">
        <v>7</v>
      </c>
      <c r="E468" s="1">
        <v>6</v>
      </c>
      <c r="F468" s="1">
        <v>22</v>
      </c>
      <c r="G468" s="1">
        <v>8</v>
      </c>
      <c r="H468" s="1">
        <v>6</v>
      </c>
      <c r="I468" s="1">
        <v>26</v>
      </c>
      <c r="J468" s="1">
        <v>7</v>
      </c>
      <c r="K468" s="1">
        <v>5</v>
      </c>
      <c r="L468" s="1">
        <v>23</v>
      </c>
      <c r="M468" s="1">
        <v>7</v>
      </c>
      <c r="N468" s="1">
        <v>3</v>
      </c>
      <c r="O468" s="1">
        <v>25</v>
      </c>
      <c r="P468" s="1">
        <v>12</v>
      </c>
      <c r="Q468" s="1">
        <v>3</v>
      </c>
      <c r="R468" s="1">
        <v>45</v>
      </c>
      <c r="S468" s="1">
        <v>10</v>
      </c>
      <c r="T468" s="1">
        <v>5</v>
      </c>
      <c r="U468" s="1">
        <v>35</v>
      </c>
      <c r="V468" s="1">
        <v>3</v>
      </c>
      <c r="W468" s="1">
        <v>5</v>
      </c>
      <c r="X468" s="1">
        <v>7</v>
      </c>
      <c r="Y468" s="2">
        <v>183</v>
      </c>
      <c r="Z468" s="3" t="s">
        <v>1309</v>
      </c>
    </row>
    <row r="469" spans="1:26" x14ac:dyDescent="0.3">
      <c r="A469" s="5">
        <v>469</v>
      </c>
      <c r="B469" s="5">
        <v>2112526160</v>
      </c>
      <c r="C469" s="1" t="s">
        <v>387</v>
      </c>
      <c r="D469" s="2">
        <v>12</v>
      </c>
      <c r="E469" s="2">
        <v>3</v>
      </c>
      <c r="F469" s="2">
        <f>D469*4-E469</f>
        <v>45</v>
      </c>
      <c r="G469" s="2">
        <v>9</v>
      </c>
      <c r="H469" s="2">
        <v>5</v>
      </c>
      <c r="I469" s="2">
        <f>G469*4-H469</f>
        <v>31</v>
      </c>
      <c r="J469" s="2">
        <v>7</v>
      </c>
      <c r="K469" s="2">
        <v>7</v>
      </c>
      <c r="L469" s="2">
        <f>J469*4-K469</f>
        <v>21</v>
      </c>
      <c r="M469" s="2">
        <v>2</v>
      </c>
      <c r="N469" s="2">
        <v>13</v>
      </c>
      <c r="O469" s="2">
        <f>M469*4-N469</f>
        <v>-5</v>
      </c>
      <c r="P469" s="2">
        <v>11</v>
      </c>
      <c r="Q469" s="2">
        <v>4</v>
      </c>
      <c r="R469" s="2">
        <f>P469*4-Q469</f>
        <v>40</v>
      </c>
      <c r="S469" s="2">
        <v>7</v>
      </c>
      <c r="T469" s="2">
        <v>8</v>
      </c>
      <c r="U469" s="2">
        <f>S469*4-T469</f>
        <v>20</v>
      </c>
      <c r="V469" s="2">
        <v>9</v>
      </c>
      <c r="W469" s="2">
        <v>6</v>
      </c>
      <c r="X469" s="2">
        <f>V469*4-W469</f>
        <v>30</v>
      </c>
      <c r="Y469" s="2">
        <f>SUM(F469,I469,L469,O469,R469,U469,X469)</f>
        <v>182</v>
      </c>
      <c r="Z469" s="2" t="s">
        <v>728</v>
      </c>
    </row>
    <row r="470" spans="1:26" x14ac:dyDescent="0.3">
      <c r="A470" s="5">
        <v>470</v>
      </c>
      <c r="B470" s="5">
        <v>1172215363</v>
      </c>
      <c r="C470" s="1" t="s">
        <v>1018</v>
      </c>
      <c r="D470" s="1">
        <v>11</v>
      </c>
      <c r="E470" s="1">
        <v>2</v>
      </c>
      <c r="F470" s="1">
        <v>42</v>
      </c>
      <c r="G470" s="1">
        <v>6</v>
      </c>
      <c r="H470" s="1">
        <v>6</v>
      </c>
      <c r="I470" s="1">
        <v>18</v>
      </c>
      <c r="J470" s="1">
        <v>7</v>
      </c>
      <c r="K470" s="1">
        <v>6</v>
      </c>
      <c r="L470" s="1">
        <v>22</v>
      </c>
      <c r="M470" s="1">
        <v>1</v>
      </c>
      <c r="N470" s="1">
        <v>2</v>
      </c>
      <c r="O470" s="1">
        <v>2</v>
      </c>
      <c r="P470" s="1">
        <v>13</v>
      </c>
      <c r="Q470" s="1">
        <v>2</v>
      </c>
      <c r="R470" s="1">
        <v>50</v>
      </c>
      <c r="S470" s="1">
        <v>11</v>
      </c>
      <c r="T470" s="1">
        <v>4</v>
      </c>
      <c r="U470" s="1">
        <v>40</v>
      </c>
      <c r="V470" s="1">
        <v>4</v>
      </c>
      <c r="W470" s="1">
        <v>8</v>
      </c>
      <c r="X470" s="1">
        <v>8</v>
      </c>
      <c r="Y470" s="2">
        <v>182</v>
      </c>
      <c r="Z470" s="3" t="s">
        <v>1309</v>
      </c>
    </row>
    <row r="471" spans="1:26" x14ac:dyDescent="0.3">
      <c r="A471" s="5">
        <v>471</v>
      </c>
      <c r="B471" s="5">
        <v>9112526032</v>
      </c>
      <c r="C471" s="1" t="s">
        <v>338</v>
      </c>
      <c r="D471" s="2">
        <v>11</v>
      </c>
      <c r="E471" s="2">
        <v>3</v>
      </c>
      <c r="F471" s="2">
        <f>D471*4-E471</f>
        <v>41</v>
      </c>
      <c r="G471" s="2">
        <v>6</v>
      </c>
      <c r="H471" s="2">
        <v>9</v>
      </c>
      <c r="I471" s="2">
        <f>G471*4-H471</f>
        <v>15</v>
      </c>
      <c r="J471" s="2">
        <v>5</v>
      </c>
      <c r="K471" s="2">
        <v>10</v>
      </c>
      <c r="L471" s="2">
        <f>J471*4-K471</f>
        <v>10</v>
      </c>
      <c r="M471" s="2">
        <v>5</v>
      </c>
      <c r="N471" s="2">
        <v>10</v>
      </c>
      <c r="O471" s="2">
        <f>M471*4-N471</f>
        <v>10</v>
      </c>
      <c r="P471" s="2">
        <v>13</v>
      </c>
      <c r="Q471" s="2">
        <v>2</v>
      </c>
      <c r="R471" s="2">
        <f>P471*4-Q471</f>
        <v>50</v>
      </c>
      <c r="S471" s="2">
        <v>6</v>
      </c>
      <c r="T471" s="2">
        <v>9</v>
      </c>
      <c r="U471" s="2">
        <f>S471*4-T471</f>
        <v>15</v>
      </c>
      <c r="V471" s="2">
        <v>11</v>
      </c>
      <c r="W471" s="2">
        <v>4</v>
      </c>
      <c r="X471" s="2">
        <f>V471*4-W471</f>
        <v>40</v>
      </c>
      <c r="Y471" s="2">
        <f>SUM(F471,I471,L471,O471,R471,U471,X471)</f>
        <v>181</v>
      </c>
      <c r="Z471" s="2" t="s">
        <v>727</v>
      </c>
    </row>
    <row r="472" spans="1:26" x14ac:dyDescent="0.3">
      <c r="A472" s="5">
        <v>472</v>
      </c>
      <c r="B472" s="5">
        <v>1282206145</v>
      </c>
      <c r="C472" s="1" t="s">
        <v>1019</v>
      </c>
      <c r="D472" s="1">
        <v>14</v>
      </c>
      <c r="E472" s="1">
        <v>0</v>
      </c>
      <c r="F472" s="1">
        <v>56</v>
      </c>
      <c r="G472" s="1">
        <v>10</v>
      </c>
      <c r="H472" s="1">
        <v>5</v>
      </c>
      <c r="I472" s="1">
        <v>35</v>
      </c>
      <c r="J472" s="1">
        <v>7</v>
      </c>
      <c r="K472" s="1">
        <v>8</v>
      </c>
      <c r="L472" s="1">
        <v>20</v>
      </c>
      <c r="M472" s="1">
        <v>4</v>
      </c>
      <c r="N472" s="1">
        <v>11</v>
      </c>
      <c r="O472" s="1">
        <v>5</v>
      </c>
      <c r="P472" s="1">
        <v>12</v>
      </c>
      <c r="Q472" s="1">
        <v>3</v>
      </c>
      <c r="R472" s="1">
        <v>45</v>
      </c>
      <c r="S472" s="1">
        <v>2</v>
      </c>
      <c r="T472" s="1">
        <v>13</v>
      </c>
      <c r="U472" s="1">
        <v>-5</v>
      </c>
      <c r="V472" s="1">
        <v>8</v>
      </c>
      <c r="W472" s="1">
        <v>7</v>
      </c>
      <c r="X472" s="1">
        <v>25</v>
      </c>
      <c r="Y472" s="2">
        <v>181</v>
      </c>
      <c r="Z472" s="3" t="s">
        <v>1309</v>
      </c>
    </row>
    <row r="473" spans="1:26" x14ac:dyDescent="0.3">
      <c r="A473" s="5">
        <v>473</v>
      </c>
      <c r="B473" s="5">
        <v>1022004</v>
      </c>
      <c r="C473" s="1" t="s">
        <v>1020</v>
      </c>
      <c r="D473" s="1">
        <v>10</v>
      </c>
      <c r="E473" s="1">
        <v>3</v>
      </c>
      <c r="F473" s="1">
        <v>37</v>
      </c>
      <c r="G473" s="1">
        <v>7</v>
      </c>
      <c r="H473" s="1">
        <v>6</v>
      </c>
      <c r="I473" s="1">
        <v>22</v>
      </c>
      <c r="J473" s="1">
        <v>6</v>
      </c>
      <c r="K473" s="1">
        <v>4</v>
      </c>
      <c r="L473" s="1">
        <v>20</v>
      </c>
      <c r="M473" s="1">
        <v>4</v>
      </c>
      <c r="N473" s="1">
        <v>8</v>
      </c>
      <c r="O473" s="1">
        <v>8</v>
      </c>
      <c r="P473" s="1">
        <v>9</v>
      </c>
      <c r="Q473" s="1">
        <v>5</v>
      </c>
      <c r="R473" s="1">
        <v>31</v>
      </c>
      <c r="S473" s="1">
        <v>11</v>
      </c>
      <c r="T473" s="1">
        <v>4</v>
      </c>
      <c r="U473" s="1">
        <v>40</v>
      </c>
      <c r="V473" s="1">
        <v>7</v>
      </c>
      <c r="W473" s="1">
        <v>5</v>
      </c>
      <c r="X473" s="1">
        <v>23</v>
      </c>
      <c r="Y473" s="2">
        <v>181</v>
      </c>
      <c r="Z473" s="3" t="s">
        <v>1309</v>
      </c>
    </row>
    <row r="474" spans="1:26" x14ac:dyDescent="0.3">
      <c r="A474" s="5">
        <v>474</v>
      </c>
      <c r="B474" s="5">
        <v>1072207152</v>
      </c>
      <c r="C474" s="1" t="s">
        <v>1021</v>
      </c>
      <c r="D474" s="1">
        <v>8</v>
      </c>
      <c r="E474" s="1">
        <v>3</v>
      </c>
      <c r="F474" s="1">
        <v>29</v>
      </c>
      <c r="G474" s="1">
        <v>9</v>
      </c>
      <c r="H474" s="1">
        <v>4</v>
      </c>
      <c r="I474" s="1">
        <v>32</v>
      </c>
      <c r="J474" s="1">
        <v>6</v>
      </c>
      <c r="K474" s="1">
        <v>6</v>
      </c>
      <c r="L474" s="1">
        <v>18</v>
      </c>
      <c r="M474" s="1">
        <v>0</v>
      </c>
      <c r="N474" s="1">
        <v>0</v>
      </c>
      <c r="O474" s="1">
        <v>0</v>
      </c>
      <c r="P474" s="1">
        <v>11</v>
      </c>
      <c r="Q474" s="1">
        <v>3</v>
      </c>
      <c r="R474" s="1">
        <v>41</v>
      </c>
      <c r="S474" s="1">
        <v>8</v>
      </c>
      <c r="T474" s="1">
        <v>3</v>
      </c>
      <c r="U474" s="1">
        <v>29</v>
      </c>
      <c r="V474" s="1">
        <v>9</v>
      </c>
      <c r="W474" s="1">
        <v>4</v>
      </c>
      <c r="X474" s="1">
        <v>32</v>
      </c>
      <c r="Y474" s="2">
        <v>181</v>
      </c>
      <c r="Z474" s="3" t="s">
        <v>1309</v>
      </c>
    </row>
    <row r="475" spans="1:26" x14ac:dyDescent="0.3">
      <c r="A475" s="5">
        <v>475</v>
      </c>
      <c r="B475" s="5">
        <v>1132216382</v>
      </c>
      <c r="C475" s="1" t="s">
        <v>1022</v>
      </c>
      <c r="D475" s="1">
        <v>9</v>
      </c>
      <c r="E475" s="1">
        <v>2</v>
      </c>
      <c r="F475" s="1">
        <v>34</v>
      </c>
      <c r="G475" s="1">
        <v>9</v>
      </c>
      <c r="H475" s="1">
        <v>4</v>
      </c>
      <c r="I475" s="1">
        <v>32</v>
      </c>
      <c r="J475" s="1">
        <v>6</v>
      </c>
      <c r="K475" s="1">
        <v>7</v>
      </c>
      <c r="L475" s="1">
        <v>17</v>
      </c>
      <c r="M475" s="1">
        <v>0</v>
      </c>
      <c r="N475" s="1">
        <v>0</v>
      </c>
      <c r="O475" s="1">
        <v>0</v>
      </c>
      <c r="P475" s="1">
        <v>12</v>
      </c>
      <c r="Q475" s="1">
        <v>3</v>
      </c>
      <c r="R475" s="1">
        <v>45</v>
      </c>
      <c r="S475" s="1">
        <v>9</v>
      </c>
      <c r="T475" s="1">
        <v>6</v>
      </c>
      <c r="U475" s="1">
        <v>30</v>
      </c>
      <c r="V475" s="1">
        <v>7</v>
      </c>
      <c r="W475" s="1">
        <v>5</v>
      </c>
      <c r="X475" s="1">
        <v>23</v>
      </c>
      <c r="Y475" s="2">
        <v>181</v>
      </c>
      <c r="Z475" s="3" t="s">
        <v>1309</v>
      </c>
    </row>
    <row r="476" spans="1:26" x14ac:dyDescent="0.3">
      <c r="A476" s="5">
        <v>476</v>
      </c>
      <c r="B476" s="5">
        <v>2102526131</v>
      </c>
      <c r="C476" s="1" t="s">
        <v>463</v>
      </c>
      <c r="D476" s="2">
        <v>9</v>
      </c>
      <c r="E476" s="2">
        <v>6</v>
      </c>
      <c r="F476" s="2">
        <f>D476*4-E476</f>
        <v>30</v>
      </c>
      <c r="G476" s="2">
        <v>9</v>
      </c>
      <c r="H476" s="2">
        <v>6</v>
      </c>
      <c r="I476" s="2">
        <f>G476*4-H476</f>
        <v>30</v>
      </c>
      <c r="J476" s="2">
        <v>4</v>
      </c>
      <c r="K476" s="2">
        <v>11</v>
      </c>
      <c r="L476" s="2">
        <f>J476*4-K476</f>
        <v>5</v>
      </c>
      <c r="M476" s="2">
        <v>8</v>
      </c>
      <c r="N476" s="2">
        <v>7</v>
      </c>
      <c r="O476" s="2">
        <f>M476*4-N476</f>
        <v>25</v>
      </c>
      <c r="P476" s="2">
        <v>9</v>
      </c>
      <c r="Q476" s="2">
        <v>6</v>
      </c>
      <c r="R476" s="2">
        <f>P476*4-Q476</f>
        <v>30</v>
      </c>
      <c r="S476" s="2">
        <v>8</v>
      </c>
      <c r="T476" s="2">
        <v>7</v>
      </c>
      <c r="U476" s="2">
        <f>S476*4-T476</f>
        <v>25</v>
      </c>
      <c r="V476" s="2">
        <v>10</v>
      </c>
      <c r="W476" s="2">
        <v>5</v>
      </c>
      <c r="X476" s="2">
        <f>V476*4-W476</f>
        <v>35</v>
      </c>
      <c r="Y476" s="2">
        <f>SUM(F476,I476,L476,O476,R476,U476,X476)</f>
        <v>180</v>
      </c>
      <c r="Z476" s="2" t="s">
        <v>728</v>
      </c>
    </row>
    <row r="477" spans="1:26" x14ac:dyDescent="0.3">
      <c r="A477" s="5">
        <v>477</v>
      </c>
      <c r="B477" s="5" t="s">
        <v>7</v>
      </c>
      <c r="C477" s="1" t="s">
        <v>684</v>
      </c>
      <c r="D477" s="2">
        <v>11</v>
      </c>
      <c r="E477" s="2">
        <v>4</v>
      </c>
      <c r="F477" s="2">
        <f>D477*4-E477</f>
        <v>40</v>
      </c>
      <c r="G477" s="2">
        <v>9</v>
      </c>
      <c r="H477" s="2">
        <v>6</v>
      </c>
      <c r="I477" s="2">
        <f>G477*4-H477</f>
        <v>30</v>
      </c>
      <c r="J477" s="2">
        <v>5</v>
      </c>
      <c r="K477" s="2">
        <v>10</v>
      </c>
      <c r="L477" s="2">
        <f>J477*4-K477</f>
        <v>10</v>
      </c>
      <c r="M477" s="2">
        <v>5</v>
      </c>
      <c r="N477" s="2">
        <v>10</v>
      </c>
      <c r="O477" s="2">
        <f>M477*4-N477</f>
        <v>10</v>
      </c>
      <c r="P477" s="2">
        <v>9</v>
      </c>
      <c r="Q477" s="2">
        <v>6</v>
      </c>
      <c r="R477" s="2">
        <f>P477*4-Q477</f>
        <v>30</v>
      </c>
      <c r="S477" s="2">
        <v>5</v>
      </c>
      <c r="T477" s="2">
        <v>10</v>
      </c>
      <c r="U477" s="2">
        <f>S477*4-T477</f>
        <v>10</v>
      </c>
      <c r="V477" s="2">
        <v>13</v>
      </c>
      <c r="W477" s="2">
        <v>2</v>
      </c>
      <c r="X477" s="2">
        <f>V477*4-W477</f>
        <v>50</v>
      </c>
      <c r="Y477" s="2">
        <f>SUM(F477,I477,L477,O477,R477,U477,X477)</f>
        <v>180</v>
      </c>
      <c r="Z477" s="2" t="s">
        <v>729</v>
      </c>
    </row>
    <row r="478" spans="1:26" x14ac:dyDescent="0.3">
      <c r="A478" s="5">
        <v>478</v>
      </c>
      <c r="B478" s="5" t="s">
        <v>352</v>
      </c>
      <c r="C478" s="1" t="s">
        <v>353</v>
      </c>
      <c r="D478" s="2">
        <v>13</v>
      </c>
      <c r="E478" s="2">
        <v>2</v>
      </c>
      <c r="F478" s="2">
        <f>D478*4-E478</f>
        <v>50</v>
      </c>
      <c r="G478" s="2">
        <v>8</v>
      </c>
      <c r="H478" s="2">
        <v>7</v>
      </c>
      <c r="I478" s="2">
        <f>G478*4-H478</f>
        <v>25</v>
      </c>
      <c r="J478" s="2">
        <v>5</v>
      </c>
      <c r="K478" s="2">
        <v>10</v>
      </c>
      <c r="L478" s="2">
        <f>J478*4-K478</f>
        <v>10</v>
      </c>
      <c r="M478" s="2">
        <v>3</v>
      </c>
      <c r="N478" s="2">
        <v>12</v>
      </c>
      <c r="O478" s="2">
        <f>M478*4-N478</f>
        <v>0</v>
      </c>
      <c r="P478" s="2">
        <v>12</v>
      </c>
      <c r="Q478" s="2">
        <v>3</v>
      </c>
      <c r="R478" s="2">
        <f>P478*4-Q478</f>
        <v>45</v>
      </c>
      <c r="S478" s="2">
        <v>5</v>
      </c>
      <c r="T478" s="2">
        <v>10</v>
      </c>
      <c r="U478" s="2">
        <f>S478*4-T478</f>
        <v>10</v>
      </c>
      <c r="V478" s="2">
        <v>11</v>
      </c>
      <c r="W478" s="2">
        <v>4</v>
      </c>
      <c r="X478" s="2">
        <f>V478*4-W478</f>
        <v>40</v>
      </c>
      <c r="Y478" s="2">
        <f>SUM(F478,I478,L478,O478,R478,U478,X478)</f>
        <v>180</v>
      </c>
      <c r="Z478" s="2" t="s">
        <v>728</v>
      </c>
    </row>
    <row r="479" spans="1:26" x14ac:dyDescent="0.3">
      <c r="A479" s="5">
        <v>479</v>
      </c>
      <c r="B479" s="5">
        <v>8112526049</v>
      </c>
      <c r="C479" s="1" t="s">
        <v>650</v>
      </c>
      <c r="D479" s="2">
        <v>10</v>
      </c>
      <c r="E479" s="2">
        <v>5</v>
      </c>
      <c r="F479" s="2">
        <f>D479*4-E479</f>
        <v>35</v>
      </c>
      <c r="G479" s="2">
        <v>7</v>
      </c>
      <c r="H479" s="2">
        <v>8</v>
      </c>
      <c r="I479" s="2">
        <f>G479*4-H479</f>
        <v>20</v>
      </c>
      <c r="J479" s="2">
        <v>3</v>
      </c>
      <c r="K479" s="2">
        <v>12</v>
      </c>
      <c r="L479" s="2">
        <f>J479*4-K479</f>
        <v>0</v>
      </c>
      <c r="M479" s="2">
        <v>4</v>
      </c>
      <c r="N479" s="2">
        <v>11</v>
      </c>
      <c r="O479" s="2">
        <f>M479*4-N479</f>
        <v>5</v>
      </c>
      <c r="P479" s="2">
        <v>11</v>
      </c>
      <c r="Q479" s="2">
        <v>4</v>
      </c>
      <c r="R479" s="2">
        <f>P479*4-Q479</f>
        <v>40</v>
      </c>
      <c r="S479" s="2">
        <v>11</v>
      </c>
      <c r="T479" s="2">
        <v>4</v>
      </c>
      <c r="U479" s="2">
        <f>S479*4-T479</f>
        <v>40</v>
      </c>
      <c r="V479" s="2">
        <v>11</v>
      </c>
      <c r="W479" s="2">
        <v>4</v>
      </c>
      <c r="X479" s="2">
        <f>V479*4-W479</f>
        <v>40</v>
      </c>
      <c r="Y479" s="2">
        <f>SUM(F479,I479,L479,O479,R479,U479,X479)</f>
        <v>180</v>
      </c>
      <c r="Z479" s="2" t="s">
        <v>729</v>
      </c>
    </row>
    <row r="480" spans="1:26" x14ac:dyDescent="0.3">
      <c r="A480" s="5">
        <v>480</v>
      </c>
      <c r="B480" s="5">
        <v>9112526001</v>
      </c>
      <c r="C480" s="1" t="s">
        <v>103</v>
      </c>
      <c r="D480" s="2">
        <v>9</v>
      </c>
      <c r="E480" s="2">
        <v>6</v>
      </c>
      <c r="F480" s="2">
        <f>D480*4-E480</f>
        <v>30</v>
      </c>
      <c r="G480" s="2">
        <v>6</v>
      </c>
      <c r="H480" s="2">
        <v>9</v>
      </c>
      <c r="I480" s="2">
        <f>G480*4-H480</f>
        <v>15</v>
      </c>
      <c r="J480" s="2">
        <v>5</v>
      </c>
      <c r="K480" s="2">
        <v>10</v>
      </c>
      <c r="L480" s="2">
        <f>J480*4-K480</f>
        <v>10</v>
      </c>
      <c r="M480" s="2">
        <v>2</v>
      </c>
      <c r="N480" s="2">
        <v>13</v>
      </c>
      <c r="O480" s="2">
        <f>M480*4-N480</f>
        <v>-5</v>
      </c>
      <c r="P480" s="2">
        <v>12</v>
      </c>
      <c r="Q480" s="2">
        <v>3</v>
      </c>
      <c r="R480" s="2">
        <f>P480*4-Q480</f>
        <v>45</v>
      </c>
      <c r="S480" s="2">
        <v>11</v>
      </c>
      <c r="T480" s="2">
        <v>4</v>
      </c>
      <c r="U480" s="2">
        <f>S480*4-T480</f>
        <v>40</v>
      </c>
      <c r="V480" s="2">
        <v>12</v>
      </c>
      <c r="W480" s="2">
        <v>3</v>
      </c>
      <c r="X480" s="2">
        <f>V480*4-W480</f>
        <v>45</v>
      </c>
      <c r="Y480" s="2">
        <f>SUM(F480,I480,L480,O480,R480,U480,X480)</f>
        <v>180</v>
      </c>
      <c r="Z480" s="2" t="s">
        <v>727</v>
      </c>
    </row>
    <row r="481" spans="1:26" x14ac:dyDescent="0.3">
      <c r="A481" s="5">
        <v>481</v>
      </c>
      <c r="B481" s="5" t="s">
        <v>273</v>
      </c>
      <c r="C481" s="1" t="s">
        <v>274</v>
      </c>
      <c r="D481" s="2">
        <v>11</v>
      </c>
      <c r="E481" s="2">
        <v>4</v>
      </c>
      <c r="F481" s="2">
        <f>D481*4-E481</f>
        <v>40</v>
      </c>
      <c r="G481" s="2">
        <v>4</v>
      </c>
      <c r="H481" s="2">
        <v>8</v>
      </c>
      <c r="I481" s="2">
        <f>G481*4-H481</f>
        <v>8</v>
      </c>
      <c r="J481" s="2">
        <v>4</v>
      </c>
      <c r="K481" s="2">
        <v>9</v>
      </c>
      <c r="L481" s="2">
        <f>J481*4-K481</f>
        <v>7</v>
      </c>
      <c r="M481" s="2">
        <v>5</v>
      </c>
      <c r="N481" s="2">
        <v>10</v>
      </c>
      <c r="O481" s="2">
        <f>M481*4-N481</f>
        <v>10</v>
      </c>
      <c r="P481" s="2">
        <v>11</v>
      </c>
      <c r="Q481" s="2">
        <v>4</v>
      </c>
      <c r="R481" s="2">
        <f>P481*4-Q481</f>
        <v>40</v>
      </c>
      <c r="S481" s="2">
        <v>9</v>
      </c>
      <c r="T481" s="2">
        <v>6</v>
      </c>
      <c r="U481" s="2">
        <f>S481*4-T481</f>
        <v>30</v>
      </c>
      <c r="V481" s="2">
        <v>12</v>
      </c>
      <c r="W481" s="2">
        <v>3</v>
      </c>
      <c r="X481" s="2">
        <f>V481*4-W481</f>
        <v>45</v>
      </c>
      <c r="Y481" s="2">
        <f>SUM(F481,I481,L481,O481,R481,U481,X481)</f>
        <v>180</v>
      </c>
      <c r="Z481" s="2" t="s">
        <v>727</v>
      </c>
    </row>
    <row r="482" spans="1:26" x14ac:dyDescent="0.3">
      <c r="A482" s="5">
        <v>482</v>
      </c>
      <c r="B482" s="5">
        <v>1112526104</v>
      </c>
      <c r="C482" s="1" t="s">
        <v>773</v>
      </c>
      <c r="D482" s="2">
        <v>11</v>
      </c>
      <c r="E482" s="2">
        <v>4</v>
      </c>
      <c r="F482" s="2">
        <f>D482*4-E482</f>
        <v>40</v>
      </c>
      <c r="G482" s="2">
        <v>11</v>
      </c>
      <c r="H482" s="2">
        <v>4</v>
      </c>
      <c r="I482" s="2">
        <f>G482*4-H482</f>
        <v>40</v>
      </c>
      <c r="J482" s="2">
        <v>6</v>
      </c>
      <c r="K482" s="2">
        <v>9</v>
      </c>
      <c r="L482" s="2">
        <f>J482*4-K482</f>
        <v>15</v>
      </c>
      <c r="M482" s="2">
        <v>3</v>
      </c>
      <c r="N482" s="2">
        <v>12</v>
      </c>
      <c r="O482" s="2">
        <f>M482*4-N482</f>
        <v>0</v>
      </c>
      <c r="P482" s="2">
        <v>9</v>
      </c>
      <c r="Q482" s="2">
        <v>6</v>
      </c>
      <c r="R482" s="2">
        <f>P482*4-Q482</f>
        <v>30</v>
      </c>
      <c r="S482" s="2">
        <v>9</v>
      </c>
      <c r="T482" s="2">
        <v>6</v>
      </c>
      <c r="U482" s="2">
        <f>S482*4-T482</f>
        <v>30</v>
      </c>
      <c r="V482" s="2">
        <v>8</v>
      </c>
      <c r="W482" s="2">
        <v>7</v>
      </c>
      <c r="X482" s="2">
        <f>V482*4-W482</f>
        <v>25</v>
      </c>
      <c r="Y482" s="2">
        <f>SUM(F482,I482,L482,O482,R482,U482,X482)</f>
        <v>180</v>
      </c>
      <c r="Z482" s="2" t="s">
        <v>834</v>
      </c>
    </row>
    <row r="483" spans="1:26" x14ac:dyDescent="0.3">
      <c r="A483" s="5">
        <v>483</v>
      </c>
      <c r="B483" s="5">
        <v>1112526009</v>
      </c>
      <c r="C483" s="1" t="s">
        <v>822</v>
      </c>
      <c r="D483" s="2">
        <v>9</v>
      </c>
      <c r="E483" s="2">
        <v>6</v>
      </c>
      <c r="F483" s="2">
        <f>D483*4-E483</f>
        <v>30</v>
      </c>
      <c r="G483" s="2">
        <v>5</v>
      </c>
      <c r="H483" s="2">
        <v>10</v>
      </c>
      <c r="I483" s="2">
        <f>G483*4-H483</f>
        <v>10</v>
      </c>
      <c r="J483" s="2">
        <v>4</v>
      </c>
      <c r="K483" s="2">
        <v>11</v>
      </c>
      <c r="L483" s="2">
        <f>J483*4-K483</f>
        <v>5</v>
      </c>
      <c r="M483" s="2">
        <v>7</v>
      </c>
      <c r="N483" s="2">
        <v>8</v>
      </c>
      <c r="O483" s="2">
        <f>M483*4-N483</f>
        <v>20</v>
      </c>
      <c r="P483" s="2">
        <v>12</v>
      </c>
      <c r="Q483" s="2">
        <v>3</v>
      </c>
      <c r="R483" s="2">
        <f>P483*4-Q483</f>
        <v>45</v>
      </c>
      <c r="S483" s="2">
        <v>10</v>
      </c>
      <c r="T483" s="2">
        <v>5</v>
      </c>
      <c r="U483" s="2">
        <f>S483*4-T483</f>
        <v>35</v>
      </c>
      <c r="V483" s="2">
        <v>10</v>
      </c>
      <c r="W483" s="2">
        <v>5</v>
      </c>
      <c r="X483" s="2">
        <f>V483*4-W483</f>
        <v>35</v>
      </c>
      <c r="Y483" s="2">
        <f>SUM(F483,I483,L483,O483,R483,U483,X483)</f>
        <v>180</v>
      </c>
      <c r="Z483" s="2" t="s">
        <v>834</v>
      </c>
    </row>
    <row r="484" spans="1:26" x14ac:dyDescent="0.3">
      <c r="A484" s="5">
        <v>484</v>
      </c>
      <c r="B484" s="5">
        <v>1341104095</v>
      </c>
      <c r="C484" s="1" t="s">
        <v>1023</v>
      </c>
      <c r="D484" s="1">
        <v>8</v>
      </c>
      <c r="E484" s="1">
        <v>0</v>
      </c>
      <c r="F484" s="1">
        <v>32</v>
      </c>
      <c r="G484" s="1">
        <v>5</v>
      </c>
      <c r="H484" s="1">
        <v>2</v>
      </c>
      <c r="I484" s="1">
        <v>18</v>
      </c>
      <c r="J484" s="1">
        <v>5</v>
      </c>
      <c r="K484" s="1">
        <v>5</v>
      </c>
      <c r="L484" s="1">
        <v>15</v>
      </c>
      <c r="M484" s="1">
        <v>5</v>
      </c>
      <c r="N484" s="1">
        <v>4</v>
      </c>
      <c r="O484" s="1">
        <v>16</v>
      </c>
      <c r="P484" s="1">
        <v>11</v>
      </c>
      <c r="Q484" s="1">
        <v>3</v>
      </c>
      <c r="R484" s="1">
        <v>41</v>
      </c>
      <c r="S484" s="1">
        <v>10</v>
      </c>
      <c r="T484" s="1">
        <v>1</v>
      </c>
      <c r="U484" s="1">
        <v>39</v>
      </c>
      <c r="V484" s="1">
        <v>5</v>
      </c>
      <c r="W484" s="1">
        <v>1</v>
      </c>
      <c r="X484" s="1">
        <v>19</v>
      </c>
      <c r="Y484" s="2">
        <v>180</v>
      </c>
      <c r="Z484" s="3" t="s">
        <v>1309</v>
      </c>
    </row>
    <row r="485" spans="1:26" x14ac:dyDescent="0.3">
      <c r="A485" s="5">
        <v>485</v>
      </c>
      <c r="B485" s="5">
        <v>1082208178</v>
      </c>
      <c r="C485" s="1" t="s">
        <v>1024</v>
      </c>
      <c r="D485" s="1">
        <v>8</v>
      </c>
      <c r="E485" s="1">
        <v>7</v>
      </c>
      <c r="F485" s="1">
        <v>25</v>
      </c>
      <c r="G485" s="1">
        <v>10</v>
      </c>
      <c r="H485" s="1">
        <v>5</v>
      </c>
      <c r="I485" s="1">
        <v>35</v>
      </c>
      <c r="J485" s="1">
        <v>8</v>
      </c>
      <c r="K485" s="1">
        <v>7</v>
      </c>
      <c r="L485" s="1">
        <v>25</v>
      </c>
      <c r="M485" s="1">
        <v>2</v>
      </c>
      <c r="N485" s="1">
        <v>13</v>
      </c>
      <c r="O485" s="1">
        <v>-5</v>
      </c>
      <c r="P485" s="1">
        <v>12</v>
      </c>
      <c r="Q485" s="1">
        <v>3</v>
      </c>
      <c r="R485" s="1">
        <v>45</v>
      </c>
      <c r="S485" s="1">
        <v>8</v>
      </c>
      <c r="T485" s="1">
        <v>7</v>
      </c>
      <c r="U485" s="1">
        <v>25</v>
      </c>
      <c r="V485" s="1">
        <v>9</v>
      </c>
      <c r="W485" s="1">
        <v>6</v>
      </c>
      <c r="X485" s="1">
        <v>30</v>
      </c>
      <c r="Y485" s="2">
        <v>180</v>
      </c>
      <c r="Z485" s="3" t="s">
        <v>1309</v>
      </c>
    </row>
    <row r="486" spans="1:26" x14ac:dyDescent="0.3">
      <c r="A486" s="5">
        <v>486</v>
      </c>
      <c r="B486" s="5">
        <v>1222210242</v>
      </c>
      <c r="C486" s="1" t="s">
        <v>1025</v>
      </c>
      <c r="D486" s="1">
        <v>11</v>
      </c>
      <c r="E486" s="1">
        <v>4</v>
      </c>
      <c r="F486" s="1">
        <v>40</v>
      </c>
      <c r="G486" s="1">
        <v>6</v>
      </c>
      <c r="H486" s="1">
        <v>9</v>
      </c>
      <c r="I486" s="1">
        <v>15</v>
      </c>
      <c r="J486" s="1">
        <v>7</v>
      </c>
      <c r="K486" s="1">
        <v>8</v>
      </c>
      <c r="L486" s="1">
        <v>20</v>
      </c>
      <c r="M486" s="1">
        <v>3</v>
      </c>
      <c r="N486" s="1">
        <v>12</v>
      </c>
      <c r="O486" s="1">
        <v>0</v>
      </c>
      <c r="P486" s="1">
        <v>11</v>
      </c>
      <c r="Q486" s="1">
        <v>4</v>
      </c>
      <c r="R486" s="1">
        <v>40</v>
      </c>
      <c r="S486" s="1">
        <v>10</v>
      </c>
      <c r="T486" s="1">
        <v>5</v>
      </c>
      <c r="U486" s="1">
        <v>35</v>
      </c>
      <c r="V486" s="1">
        <v>9</v>
      </c>
      <c r="W486" s="1">
        <v>6</v>
      </c>
      <c r="X486" s="1">
        <v>30</v>
      </c>
      <c r="Y486" s="2">
        <v>180</v>
      </c>
      <c r="Z486" s="3" t="s">
        <v>1309</v>
      </c>
    </row>
    <row r="487" spans="1:26" x14ac:dyDescent="0.3">
      <c r="A487" s="5">
        <v>487</v>
      </c>
      <c r="B487" s="5">
        <v>12222163</v>
      </c>
      <c r="C487" s="1" t="s">
        <v>1026</v>
      </c>
      <c r="D487" s="1">
        <v>10</v>
      </c>
      <c r="E487" s="1">
        <v>5</v>
      </c>
      <c r="F487" s="1">
        <v>35</v>
      </c>
      <c r="G487" s="1">
        <v>6</v>
      </c>
      <c r="H487" s="1">
        <v>9</v>
      </c>
      <c r="I487" s="1">
        <v>15</v>
      </c>
      <c r="J487" s="1">
        <v>6</v>
      </c>
      <c r="K487" s="1">
        <v>9</v>
      </c>
      <c r="L487" s="1">
        <v>15</v>
      </c>
      <c r="M487" s="1">
        <v>8</v>
      </c>
      <c r="N487" s="1">
        <v>7</v>
      </c>
      <c r="O487" s="1">
        <v>25</v>
      </c>
      <c r="P487" s="1">
        <v>9</v>
      </c>
      <c r="Q487" s="1">
        <v>6</v>
      </c>
      <c r="R487" s="1">
        <v>30</v>
      </c>
      <c r="S487" s="1">
        <v>7</v>
      </c>
      <c r="T487" s="1">
        <v>8</v>
      </c>
      <c r="U487" s="1">
        <v>20</v>
      </c>
      <c r="V487" s="1">
        <v>11</v>
      </c>
      <c r="W487" s="1">
        <v>4</v>
      </c>
      <c r="X487" s="1">
        <v>40</v>
      </c>
      <c r="Y487" s="2">
        <v>180</v>
      </c>
      <c r="Z487" s="3" t="s">
        <v>1309</v>
      </c>
    </row>
    <row r="488" spans="1:26" x14ac:dyDescent="0.3">
      <c r="A488" s="5">
        <v>488</v>
      </c>
      <c r="B488" s="5">
        <v>1182215364</v>
      </c>
      <c r="C488" s="1" t="s">
        <v>1027</v>
      </c>
      <c r="D488" s="1">
        <v>11</v>
      </c>
      <c r="E488" s="1">
        <v>4</v>
      </c>
      <c r="F488" s="1">
        <v>40</v>
      </c>
      <c r="G488" s="1">
        <v>9</v>
      </c>
      <c r="H488" s="1">
        <v>6</v>
      </c>
      <c r="I488" s="1">
        <v>30</v>
      </c>
      <c r="J488" s="1">
        <v>8</v>
      </c>
      <c r="K488" s="1">
        <v>7</v>
      </c>
      <c r="L488" s="1">
        <v>25</v>
      </c>
      <c r="M488" s="1">
        <v>1</v>
      </c>
      <c r="N488" s="1">
        <v>14</v>
      </c>
      <c r="O488" s="1">
        <v>-10</v>
      </c>
      <c r="P488" s="1">
        <v>9</v>
      </c>
      <c r="Q488" s="1">
        <v>6</v>
      </c>
      <c r="R488" s="1">
        <v>30</v>
      </c>
      <c r="S488" s="1">
        <v>11</v>
      </c>
      <c r="T488" s="1">
        <v>4</v>
      </c>
      <c r="U488" s="1">
        <v>40</v>
      </c>
      <c r="V488" s="1">
        <v>8</v>
      </c>
      <c r="W488" s="1">
        <v>7</v>
      </c>
      <c r="X488" s="1">
        <v>25</v>
      </c>
      <c r="Y488" s="2">
        <v>180</v>
      </c>
      <c r="Z488" s="3" t="s">
        <v>1309</v>
      </c>
    </row>
    <row r="489" spans="1:26" x14ac:dyDescent="0.3">
      <c r="A489" s="5">
        <v>489</v>
      </c>
      <c r="B489" s="5">
        <v>11721847</v>
      </c>
      <c r="C489" s="1" t="s">
        <v>1028</v>
      </c>
      <c r="D489" s="1">
        <v>10</v>
      </c>
      <c r="E489" s="1">
        <v>3</v>
      </c>
      <c r="F489" s="1">
        <v>37</v>
      </c>
      <c r="G489" s="1">
        <v>5</v>
      </c>
      <c r="H489" s="1">
        <v>5</v>
      </c>
      <c r="I489" s="1">
        <v>15</v>
      </c>
      <c r="J489" s="1">
        <v>9</v>
      </c>
      <c r="K489" s="1">
        <v>2</v>
      </c>
      <c r="L489" s="1">
        <v>34</v>
      </c>
      <c r="M489" s="1">
        <v>5</v>
      </c>
      <c r="N489" s="1">
        <v>3</v>
      </c>
      <c r="O489" s="1">
        <v>17</v>
      </c>
      <c r="P489" s="1">
        <v>11</v>
      </c>
      <c r="Q489" s="1">
        <v>1</v>
      </c>
      <c r="R489" s="1">
        <v>43</v>
      </c>
      <c r="S489" s="1">
        <v>7</v>
      </c>
      <c r="T489" s="1">
        <v>3</v>
      </c>
      <c r="U489" s="1">
        <v>25</v>
      </c>
      <c r="V489" s="1">
        <v>3</v>
      </c>
      <c r="W489" s="1">
        <v>3</v>
      </c>
      <c r="X489" s="1">
        <v>9</v>
      </c>
      <c r="Y489" s="2">
        <v>180</v>
      </c>
      <c r="Z489" s="3" t="s">
        <v>1309</v>
      </c>
    </row>
    <row r="490" spans="1:26" x14ac:dyDescent="0.3">
      <c r="A490" s="5">
        <v>490</v>
      </c>
      <c r="B490" s="5">
        <v>2112526052</v>
      </c>
      <c r="C490" s="1" t="s">
        <v>354</v>
      </c>
      <c r="D490" s="2">
        <v>9</v>
      </c>
      <c r="E490" s="2">
        <v>6</v>
      </c>
      <c r="F490" s="2">
        <f>D490*4-E490</f>
        <v>30</v>
      </c>
      <c r="G490" s="2">
        <v>7</v>
      </c>
      <c r="H490" s="2">
        <v>8</v>
      </c>
      <c r="I490" s="2">
        <f>G490*4-H490</f>
        <v>20</v>
      </c>
      <c r="J490" s="2">
        <v>8</v>
      </c>
      <c r="K490" s="2">
        <v>7</v>
      </c>
      <c r="L490" s="2">
        <f>J490*4-K490</f>
        <v>25</v>
      </c>
      <c r="M490" s="2">
        <v>4</v>
      </c>
      <c r="N490" s="2">
        <v>11</v>
      </c>
      <c r="O490" s="2">
        <f>M490*4-N490</f>
        <v>5</v>
      </c>
      <c r="P490" s="2">
        <v>13</v>
      </c>
      <c r="Q490" s="2">
        <v>2</v>
      </c>
      <c r="R490" s="2">
        <f>P490*4-Q490</f>
        <v>50</v>
      </c>
      <c r="S490" s="2">
        <v>4</v>
      </c>
      <c r="T490" s="2">
        <v>11</v>
      </c>
      <c r="U490" s="2">
        <f>S490*4-T490</f>
        <v>5</v>
      </c>
      <c r="V490" s="2">
        <v>12</v>
      </c>
      <c r="W490" s="2">
        <v>4</v>
      </c>
      <c r="X490" s="2">
        <f>V490*4-W490</f>
        <v>44</v>
      </c>
      <c r="Y490" s="2">
        <f>SUM(F490,I490,L490,O490,R490,U490,X490)</f>
        <v>179</v>
      </c>
      <c r="Z490" s="2" t="s">
        <v>728</v>
      </c>
    </row>
    <row r="491" spans="1:26" x14ac:dyDescent="0.3">
      <c r="A491" s="5">
        <v>491</v>
      </c>
      <c r="B491" s="5">
        <v>4112526017</v>
      </c>
      <c r="C491" s="1" t="s">
        <v>848</v>
      </c>
      <c r="D491" s="2">
        <v>11</v>
      </c>
      <c r="E491" s="2">
        <v>4</v>
      </c>
      <c r="F491" s="2">
        <f>D491*4-E491</f>
        <v>40</v>
      </c>
      <c r="G491" s="2">
        <v>4</v>
      </c>
      <c r="H491" s="2">
        <v>10</v>
      </c>
      <c r="I491" s="2">
        <f>G491*4-H491</f>
        <v>6</v>
      </c>
      <c r="J491" s="2">
        <v>5</v>
      </c>
      <c r="K491" s="2">
        <v>8</v>
      </c>
      <c r="L491" s="2">
        <f>J491*4-K491</f>
        <v>12</v>
      </c>
      <c r="M491" s="2">
        <v>5</v>
      </c>
      <c r="N491" s="2">
        <v>10</v>
      </c>
      <c r="O491" s="2">
        <f>M491*4-N491</f>
        <v>10</v>
      </c>
      <c r="P491" s="2">
        <v>10</v>
      </c>
      <c r="Q491" s="2">
        <v>4</v>
      </c>
      <c r="R491" s="2">
        <f>P491*4-Q491</f>
        <v>36</v>
      </c>
      <c r="S491" s="2">
        <v>12</v>
      </c>
      <c r="T491" s="2">
        <v>3</v>
      </c>
      <c r="U491" s="2">
        <f>S491*4-T491</f>
        <v>45</v>
      </c>
      <c r="V491" s="2">
        <v>9</v>
      </c>
      <c r="W491" s="2">
        <v>6</v>
      </c>
      <c r="X491" s="2">
        <f>V491*4-W491</f>
        <v>30</v>
      </c>
      <c r="Y491" s="2">
        <f>SUM(F491,I491,L491,O491,R491,U491,X491)</f>
        <v>179</v>
      </c>
      <c r="Z491" s="2" t="s">
        <v>868</v>
      </c>
    </row>
    <row r="492" spans="1:26" x14ac:dyDescent="0.3">
      <c r="A492" s="5">
        <v>492</v>
      </c>
      <c r="B492" s="5">
        <v>1171102033</v>
      </c>
      <c r="C492" s="1" t="s">
        <v>1029</v>
      </c>
      <c r="D492" s="1">
        <v>11</v>
      </c>
      <c r="E492" s="1">
        <v>3</v>
      </c>
      <c r="F492" s="1">
        <v>41</v>
      </c>
      <c r="G492" s="1">
        <v>8</v>
      </c>
      <c r="H492" s="1">
        <v>6</v>
      </c>
      <c r="I492" s="1">
        <v>26</v>
      </c>
      <c r="J492" s="1">
        <v>8</v>
      </c>
      <c r="K492" s="1">
        <v>7</v>
      </c>
      <c r="L492" s="1">
        <v>25</v>
      </c>
      <c r="M492" s="1">
        <v>9</v>
      </c>
      <c r="N492" s="1">
        <v>3</v>
      </c>
      <c r="O492" s="1">
        <v>33</v>
      </c>
      <c r="P492" s="1">
        <v>10</v>
      </c>
      <c r="Q492" s="1">
        <v>5</v>
      </c>
      <c r="R492" s="1">
        <v>35</v>
      </c>
      <c r="S492" s="1">
        <v>3</v>
      </c>
      <c r="T492" s="1">
        <v>2</v>
      </c>
      <c r="U492" s="1">
        <v>10</v>
      </c>
      <c r="V492" s="1">
        <v>5</v>
      </c>
      <c r="W492" s="1">
        <v>11</v>
      </c>
      <c r="X492" s="1">
        <v>9</v>
      </c>
      <c r="Y492" s="2">
        <v>179</v>
      </c>
      <c r="Z492" s="3" t="s">
        <v>1309</v>
      </c>
    </row>
    <row r="493" spans="1:26" x14ac:dyDescent="0.3">
      <c r="A493" s="5">
        <v>493</v>
      </c>
      <c r="B493" s="5">
        <v>3102526011</v>
      </c>
      <c r="C493" s="1" t="s">
        <v>200</v>
      </c>
      <c r="D493" s="2">
        <v>11</v>
      </c>
      <c r="E493" s="2">
        <v>4</v>
      </c>
      <c r="F493" s="2">
        <f>D493*4-E493</f>
        <v>40</v>
      </c>
      <c r="G493" s="2">
        <v>9</v>
      </c>
      <c r="H493" s="2">
        <v>4</v>
      </c>
      <c r="I493" s="2">
        <f>G493*4-H493</f>
        <v>32</v>
      </c>
      <c r="J493" s="2">
        <v>7</v>
      </c>
      <c r="K493" s="2">
        <v>7</v>
      </c>
      <c r="L493" s="2">
        <f>J493*4-K493</f>
        <v>21</v>
      </c>
      <c r="M493" s="2">
        <v>1</v>
      </c>
      <c r="N493" s="2">
        <v>14</v>
      </c>
      <c r="O493" s="2">
        <f>M493*4-N493</f>
        <v>-10</v>
      </c>
      <c r="P493" s="2">
        <v>14</v>
      </c>
      <c r="Q493" s="2">
        <v>1</v>
      </c>
      <c r="R493" s="2">
        <f>P493*4-Q493</f>
        <v>55</v>
      </c>
      <c r="S493" s="2">
        <v>5</v>
      </c>
      <c r="T493" s="2">
        <v>10</v>
      </c>
      <c r="U493" s="2">
        <f>S493*4-T493</f>
        <v>10</v>
      </c>
      <c r="V493" s="2">
        <v>9</v>
      </c>
      <c r="W493" s="2">
        <v>6</v>
      </c>
      <c r="X493" s="2">
        <f>V493*4-W493</f>
        <v>30</v>
      </c>
      <c r="Y493" s="2">
        <f>SUM(F493,I493,L493,O493,R493,U493,X493)</f>
        <v>178</v>
      </c>
      <c r="Z493" s="2" t="s">
        <v>727</v>
      </c>
    </row>
    <row r="494" spans="1:26" x14ac:dyDescent="0.3">
      <c r="A494" s="5">
        <v>494</v>
      </c>
      <c r="B494" s="5" t="s">
        <v>7</v>
      </c>
      <c r="C494" s="1" t="s">
        <v>263</v>
      </c>
      <c r="D494" s="2">
        <v>11</v>
      </c>
      <c r="E494" s="2">
        <v>4</v>
      </c>
      <c r="F494" s="2">
        <f>D494*4-E494</f>
        <v>40</v>
      </c>
      <c r="G494" s="2">
        <v>9</v>
      </c>
      <c r="H494" s="2">
        <v>4</v>
      </c>
      <c r="I494" s="2">
        <f>G494*4-H494</f>
        <v>32</v>
      </c>
      <c r="J494" s="2">
        <v>10</v>
      </c>
      <c r="K494" s="2">
        <v>4</v>
      </c>
      <c r="L494" s="2">
        <f>J494*4-K494</f>
        <v>36</v>
      </c>
      <c r="M494" s="2">
        <v>3</v>
      </c>
      <c r="N494" s="2">
        <v>12</v>
      </c>
      <c r="O494" s="2">
        <f>M494*4-N494</f>
        <v>0</v>
      </c>
      <c r="P494" s="2">
        <v>9</v>
      </c>
      <c r="Q494" s="2">
        <v>6</v>
      </c>
      <c r="R494" s="2">
        <f>P494*4-Q494</f>
        <v>30</v>
      </c>
      <c r="S494" s="2">
        <v>5</v>
      </c>
      <c r="T494" s="2">
        <v>10</v>
      </c>
      <c r="U494" s="2">
        <f>S494*4-T494</f>
        <v>10</v>
      </c>
      <c r="V494" s="2">
        <v>9</v>
      </c>
      <c r="W494" s="2">
        <v>6</v>
      </c>
      <c r="X494" s="2">
        <f>V494*4-W494</f>
        <v>30</v>
      </c>
      <c r="Y494" s="2">
        <f>SUM(F494,I494,L494,O494,R494,U494,X494)</f>
        <v>178</v>
      </c>
      <c r="Z494" s="2" t="s">
        <v>727</v>
      </c>
    </row>
    <row r="495" spans="1:26" x14ac:dyDescent="0.3">
      <c r="A495" s="5">
        <v>495</v>
      </c>
      <c r="B495" s="5">
        <v>2102526033</v>
      </c>
      <c r="C495" s="1" t="s">
        <v>609</v>
      </c>
      <c r="D495" s="2">
        <v>13</v>
      </c>
      <c r="E495" s="2">
        <v>2</v>
      </c>
      <c r="F495" s="2">
        <f>D495*4-E495</f>
        <v>50</v>
      </c>
      <c r="G495" s="2">
        <v>7</v>
      </c>
      <c r="H495" s="2">
        <v>7</v>
      </c>
      <c r="I495" s="2">
        <f>G495*4-H495</f>
        <v>21</v>
      </c>
      <c r="J495" s="2">
        <v>6</v>
      </c>
      <c r="K495" s="2">
        <v>7</v>
      </c>
      <c r="L495" s="2">
        <f>J495*4-K495</f>
        <v>17</v>
      </c>
      <c r="M495" s="2">
        <v>2</v>
      </c>
      <c r="N495" s="2">
        <v>13</v>
      </c>
      <c r="O495" s="2">
        <f>M495*4-N495</f>
        <v>-5</v>
      </c>
      <c r="P495" s="2">
        <v>9</v>
      </c>
      <c r="Q495" s="2">
        <v>6</v>
      </c>
      <c r="R495" s="2">
        <f>P495*4-Q495</f>
        <v>30</v>
      </c>
      <c r="S495" s="2">
        <v>7</v>
      </c>
      <c r="T495" s="2">
        <v>8</v>
      </c>
      <c r="U495" s="2">
        <f>S495*4-T495</f>
        <v>20</v>
      </c>
      <c r="V495" s="2">
        <v>12</v>
      </c>
      <c r="W495" s="2">
        <v>3</v>
      </c>
      <c r="X495" s="2">
        <f>V495*4-W495</f>
        <v>45</v>
      </c>
      <c r="Y495" s="2">
        <f>SUM(F495,I495,L495,O495,R495,U495,X495)</f>
        <v>178</v>
      </c>
      <c r="Z495" s="2" t="s">
        <v>728</v>
      </c>
    </row>
    <row r="496" spans="1:26" x14ac:dyDescent="0.3">
      <c r="A496" s="5">
        <v>496</v>
      </c>
      <c r="B496" s="5">
        <v>9112526041</v>
      </c>
      <c r="C496" s="1" t="s">
        <v>84</v>
      </c>
      <c r="D496" s="2">
        <v>11</v>
      </c>
      <c r="E496" s="2">
        <v>4</v>
      </c>
      <c r="F496" s="2">
        <f>D496*4-E496</f>
        <v>40</v>
      </c>
      <c r="G496" s="2">
        <v>9</v>
      </c>
      <c r="H496" s="2">
        <v>6</v>
      </c>
      <c r="I496" s="2">
        <f>G496*4-H496</f>
        <v>30</v>
      </c>
      <c r="J496" s="2">
        <v>6</v>
      </c>
      <c r="K496" s="2">
        <v>7</v>
      </c>
      <c r="L496" s="2">
        <f>J496*4-K496</f>
        <v>17</v>
      </c>
      <c r="M496" s="2">
        <v>3</v>
      </c>
      <c r="N496" s="2">
        <v>12</v>
      </c>
      <c r="O496" s="2">
        <f>M496*4-N496</f>
        <v>0</v>
      </c>
      <c r="P496" s="2">
        <v>9</v>
      </c>
      <c r="Q496" s="2">
        <v>6</v>
      </c>
      <c r="R496" s="2">
        <f>P496*4-Q496</f>
        <v>30</v>
      </c>
      <c r="S496" s="2">
        <v>7</v>
      </c>
      <c r="T496" s="2">
        <v>8</v>
      </c>
      <c r="U496" s="2">
        <f>S496*4-T496</f>
        <v>20</v>
      </c>
      <c r="V496" s="2">
        <v>11</v>
      </c>
      <c r="W496" s="2">
        <v>4</v>
      </c>
      <c r="X496" s="2">
        <f>V496*4-W496</f>
        <v>40</v>
      </c>
      <c r="Y496" s="2">
        <f>SUM(F496,I496,L496,O496,R496,U496,X496)</f>
        <v>177</v>
      </c>
      <c r="Z496" s="2" t="s">
        <v>727</v>
      </c>
    </row>
    <row r="497" spans="1:26" x14ac:dyDescent="0.3">
      <c r="A497" s="5">
        <v>497</v>
      </c>
      <c r="B497" s="5" t="s">
        <v>7</v>
      </c>
      <c r="C497" s="1" t="s">
        <v>195</v>
      </c>
      <c r="D497" s="2">
        <v>10</v>
      </c>
      <c r="E497" s="2">
        <v>5</v>
      </c>
      <c r="F497" s="2">
        <f>D497*4-E497</f>
        <v>35</v>
      </c>
      <c r="G497" s="2">
        <v>5</v>
      </c>
      <c r="H497" s="2">
        <v>10</v>
      </c>
      <c r="I497" s="2">
        <f>G497*4-H497</f>
        <v>10</v>
      </c>
      <c r="J497" s="2">
        <v>7</v>
      </c>
      <c r="K497" s="2">
        <v>6</v>
      </c>
      <c r="L497" s="2">
        <f>J497*4-K497</f>
        <v>22</v>
      </c>
      <c r="M497" s="2">
        <v>4</v>
      </c>
      <c r="N497" s="2">
        <v>11</v>
      </c>
      <c r="O497" s="2">
        <f>M497*4-N497</f>
        <v>5</v>
      </c>
      <c r="P497" s="2">
        <v>12</v>
      </c>
      <c r="Q497" s="2">
        <v>3</v>
      </c>
      <c r="R497" s="2">
        <f>P497*4-Q497</f>
        <v>45</v>
      </c>
      <c r="S497" s="2">
        <v>9</v>
      </c>
      <c r="T497" s="2">
        <v>6</v>
      </c>
      <c r="U497" s="2">
        <f>S497*4-T497</f>
        <v>30</v>
      </c>
      <c r="V497" s="2">
        <v>9</v>
      </c>
      <c r="W497" s="2">
        <v>6</v>
      </c>
      <c r="X497" s="2">
        <f>V497*4-W497</f>
        <v>30</v>
      </c>
      <c r="Y497" s="2">
        <f>SUM(F497,I497,L497,O497,R497,U497,X497)</f>
        <v>177</v>
      </c>
      <c r="Z497" s="2" t="s">
        <v>727</v>
      </c>
    </row>
    <row r="498" spans="1:26" x14ac:dyDescent="0.3">
      <c r="A498" s="5">
        <v>498</v>
      </c>
      <c r="B498" s="5">
        <v>114227158</v>
      </c>
      <c r="C498" s="1" t="s">
        <v>1030</v>
      </c>
      <c r="D498" s="1">
        <v>10</v>
      </c>
      <c r="E498" s="1">
        <v>4</v>
      </c>
      <c r="F498" s="1">
        <v>36</v>
      </c>
      <c r="G498" s="1">
        <v>9</v>
      </c>
      <c r="H498" s="1">
        <v>6</v>
      </c>
      <c r="I498" s="1">
        <v>30</v>
      </c>
      <c r="J498" s="1">
        <v>4</v>
      </c>
      <c r="K498" s="1">
        <v>11</v>
      </c>
      <c r="L498" s="1">
        <v>5</v>
      </c>
      <c r="M498" s="1">
        <v>5</v>
      </c>
      <c r="N498" s="1">
        <v>9</v>
      </c>
      <c r="O498" s="1">
        <v>11</v>
      </c>
      <c r="P498" s="1">
        <v>11</v>
      </c>
      <c r="Q498" s="1">
        <v>4</v>
      </c>
      <c r="R498" s="1">
        <v>40</v>
      </c>
      <c r="S498" s="1">
        <v>8</v>
      </c>
      <c r="T498" s="1">
        <v>7</v>
      </c>
      <c r="U498" s="1">
        <v>25</v>
      </c>
      <c r="V498" s="1">
        <v>9</v>
      </c>
      <c r="W498" s="1">
        <v>6</v>
      </c>
      <c r="X498" s="1">
        <v>30</v>
      </c>
      <c r="Y498" s="2">
        <v>177</v>
      </c>
      <c r="Z498" s="3" t="s">
        <v>1309</v>
      </c>
    </row>
    <row r="499" spans="1:26" x14ac:dyDescent="0.3">
      <c r="A499" s="5">
        <v>499</v>
      </c>
      <c r="B499" s="5">
        <v>2212526016</v>
      </c>
      <c r="C499" s="1" t="s">
        <v>585</v>
      </c>
      <c r="D499" s="2">
        <v>12</v>
      </c>
      <c r="E499" s="2">
        <v>3</v>
      </c>
      <c r="F499" s="2">
        <f>D499*4-E499</f>
        <v>45</v>
      </c>
      <c r="G499" s="2">
        <v>9</v>
      </c>
      <c r="H499" s="2">
        <v>6</v>
      </c>
      <c r="I499" s="2">
        <f>G499*4-H499</f>
        <v>30</v>
      </c>
      <c r="J499" s="2">
        <v>8</v>
      </c>
      <c r="K499" s="2">
        <v>6</v>
      </c>
      <c r="L499" s="2">
        <f>J499*4-K499</f>
        <v>26</v>
      </c>
      <c r="M499" s="2">
        <v>2</v>
      </c>
      <c r="N499" s="2">
        <v>13</v>
      </c>
      <c r="O499" s="2">
        <f>M499*4-N499</f>
        <v>-5</v>
      </c>
      <c r="P499" s="2">
        <v>12</v>
      </c>
      <c r="Q499" s="2">
        <v>3</v>
      </c>
      <c r="R499" s="2">
        <f>P499*4-Q499</f>
        <v>45</v>
      </c>
      <c r="S499" s="2">
        <v>11</v>
      </c>
      <c r="T499" s="2">
        <v>4</v>
      </c>
      <c r="U499" s="2">
        <f>S499*4-T499</f>
        <v>40</v>
      </c>
      <c r="V499" s="2">
        <v>2</v>
      </c>
      <c r="W499" s="2">
        <v>13</v>
      </c>
      <c r="X499" s="2">
        <f>V499*4-W499</f>
        <v>-5</v>
      </c>
      <c r="Y499" s="2">
        <f>SUM(F499,I499,L499,O499,R499,U499,X499)</f>
        <v>176</v>
      </c>
      <c r="Z499" s="2" t="s">
        <v>728</v>
      </c>
    </row>
    <row r="500" spans="1:26" x14ac:dyDescent="0.3">
      <c r="A500" s="5">
        <v>500</v>
      </c>
      <c r="B500" s="5">
        <v>2230303</v>
      </c>
      <c r="C500" s="1" t="s">
        <v>432</v>
      </c>
      <c r="D500" s="2">
        <v>9</v>
      </c>
      <c r="E500" s="2">
        <v>6</v>
      </c>
      <c r="F500" s="2">
        <f>D500*4-E500</f>
        <v>30</v>
      </c>
      <c r="G500" s="2">
        <v>8</v>
      </c>
      <c r="H500" s="2">
        <v>6</v>
      </c>
      <c r="I500" s="2">
        <f>G500*4-H500</f>
        <v>26</v>
      </c>
      <c r="J500" s="2">
        <v>6</v>
      </c>
      <c r="K500" s="2">
        <v>9</v>
      </c>
      <c r="L500" s="2">
        <f>J500*4-K500</f>
        <v>15</v>
      </c>
      <c r="M500" s="2">
        <v>4</v>
      </c>
      <c r="N500" s="2">
        <v>11</v>
      </c>
      <c r="O500" s="2">
        <f>M500*4-N500</f>
        <v>5</v>
      </c>
      <c r="P500" s="2">
        <v>11</v>
      </c>
      <c r="Q500" s="2">
        <v>4</v>
      </c>
      <c r="R500" s="2">
        <f>P500*4-Q500</f>
        <v>40</v>
      </c>
      <c r="S500" s="2">
        <v>9</v>
      </c>
      <c r="T500" s="2">
        <v>6</v>
      </c>
      <c r="U500" s="2">
        <f>S500*4-T500</f>
        <v>30</v>
      </c>
      <c r="V500" s="2">
        <v>9</v>
      </c>
      <c r="W500" s="2">
        <v>6</v>
      </c>
      <c r="X500" s="2">
        <f>V500*4-W500</f>
        <v>30</v>
      </c>
      <c r="Y500" s="2">
        <f>SUM(F500,I500,L500,O500,R500,U500,X500)</f>
        <v>176</v>
      </c>
      <c r="Z500" s="2" t="s">
        <v>728</v>
      </c>
    </row>
    <row r="501" spans="1:26" x14ac:dyDescent="0.3">
      <c r="A501" s="5">
        <v>501</v>
      </c>
      <c r="B501" s="5">
        <v>3112526084</v>
      </c>
      <c r="C501" s="1" t="s">
        <v>110</v>
      </c>
      <c r="D501" s="2">
        <v>7</v>
      </c>
      <c r="E501" s="2">
        <v>8</v>
      </c>
      <c r="F501" s="2">
        <f>D501*4-E501</f>
        <v>20</v>
      </c>
      <c r="G501" s="2">
        <v>7</v>
      </c>
      <c r="H501" s="2">
        <v>8</v>
      </c>
      <c r="I501" s="2">
        <f>G501*4-H501</f>
        <v>20</v>
      </c>
      <c r="J501" s="2">
        <v>6</v>
      </c>
      <c r="K501" s="2">
        <v>8</v>
      </c>
      <c r="L501" s="2">
        <f>J501*4-K501</f>
        <v>16</v>
      </c>
      <c r="M501" s="2">
        <v>4</v>
      </c>
      <c r="N501" s="2">
        <v>11</v>
      </c>
      <c r="O501" s="2">
        <f>M501*4-N501</f>
        <v>5</v>
      </c>
      <c r="P501" s="2">
        <v>10</v>
      </c>
      <c r="Q501" s="2">
        <v>5</v>
      </c>
      <c r="R501" s="2">
        <f>P501*4-Q501</f>
        <v>35</v>
      </c>
      <c r="S501" s="2">
        <v>13</v>
      </c>
      <c r="T501" s="2">
        <v>2</v>
      </c>
      <c r="U501" s="2">
        <f>S501*4-T501</f>
        <v>50</v>
      </c>
      <c r="V501" s="2">
        <v>9</v>
      </c>
      <c r="W501" s="2">
        <v>6</v>
      </c>
      <c r="X501" s="2">
        <f>V501*4-W501</f>
        <v>30</v>
      </c>
      <c r="Y501" s="2">
        <f>SUM(F501,I501,L501,O501,R501,U501,X501)</f>
        <v>176</v>
      </c>
      <c r="Z501" s="2" t="s">
        <v>727</v>
      </c>
    </row>
    <row r="502" spans="1:26" x14ac:dyDescent="0.3">
      <c r="A502" s="5">
        <v>502</v>
      </c>
      <c r="B502" s="5">
        <v>3112526075</v>
      </c>
      <c r="C502" s="1" t="s">
        <v>226</v>
      </c>
      <c r="D502" s="2">
        <v>12</v>
      </c>
      <c r="E502" s="2">
        <v>3</v>
      </c>
      <c r="F502" s="2">
        <f>D502*4-E502</f>
        <v>45</v>
      </c>
      <c r="G502" s="2">
        <v>6</v>
      </c>
      <c r="H502" s="2">
        <v>7</v>
      </c>
      <c r="I502" s="2">
        <f>G502*4-H502</f>
        <v>17</v>
      </c>
      <c r="J502" s="2">
        <v>6</v>
      </c>
      <c r="K502" s="2">
        <v>8</v>
      </c>
      <c r="L502" s="2">
        <f>J502*4-K502</f>
        <v>16</v>
      </c>
      <c r="M502" s="2">
        <v>4</v>
      </c>
      <c r="N502" s="2">
        <v>11</v>
      </c>
      <c r="O502" s="2">
        <f>M502*4-N502</f>
        <v>5</v>
      </c>
      <c r="P502" s="2">
        <v>9</v>
      </c>
      <c r="Q502" s="2">
        <v>6</v>
      </c>
      <c r="R502" s="2">
        <f>P502*4-Q502</f>
        <v>30</v>
      </c>
      <c r="S502" s="2">
        <v>8</v>
      </c>
      <c r="T502" s="2">
        <v>7</v>
      </c>
      <c r="U502" s="2">
        <f>S502*4-T502</f>
        <v>25</v>
      </c>
      <c r="V502" s="2">
        <v>10</v>
      </c>
      <c r="W502" s="2">
        <v>2</v>
      </c>
      <c r="X502" s="2">
        <f>V502*4-W502</f>
        <v>38</v>
      </c>
      <c r="Y502" s="2">
        <f>SUM(F502,I502,L502,O502,R502,U502,X502)</f>
        <v>176</v>
      </c>
      <c r="Z502" s="2" t="s">
        <v>727</v>
      </c>
    </row>
    <row r="503" spans="1:26" x14ac:dyDescent="0.3">
      <c r="A503" s="5">
        <v>503</v>
      </c>
      <c r="B503" s="5">
        <v>2102526110</v>
      </c>
      <c r="C503" s="1" t="s">
        <v>423</v>
      </c>
      <c r="D503" s="2">
        <v>11</v>
      </c>
      <c r="E503" s="2">
        <v>4</v>
      </c>
      <c r="F503" s="2">
        <f>D503*4-E503</f>
        <v>40</v>
      </c>
      <c r="G503" s="2">
        <v>5</v>
      </c>
      <c r="H503" s="2">
        <v>10</v>
      </c>
      <c r="I503" s="2">
        <f>G503*4-H503</f>
        <v>10</v>
      </c>
      <c r="J503" s="2">
        <v>5</v>
      </c>
      <c r="K503" s="2">
        <v>9</v>
      </c>
      <c r="L503" s="2">
        <f>J503*4-K503</f>
        <v>11</v>
      </c>
      <c r="M503" s="2">
        <v>5</v>
      </c>
      <c r="N503" s="2">
        <v>10</v>
      </c>
      <c r="O503" s="2">
        <f>M503*4-N503</f>
        <v>10</v>
      </c>
      <c r="P503" s="2">
        <v>11</v>
      </c>
      <c r="Q503" s="2">
        <v>4</v>
      </c>
      <c r="R503" s="2">
        <f>P503*4-Q503</f>
        <v>40</v>
      </c>
      <c r="S503" s="2">
        <v>11</v>
      </c>
      <c r="T503" s="2">
        <v>4</v>
      </c>
      <c r="U503" s="2">
        <f>S503*4-T503</f>
        <v>40</v>
      </c>
      <c r="V503" s="2">
        <v>8</v>
      </c>
      <c r="W503" s="2">
        <v>7</v>
      </c>
      <c r="X503" s="2">
        <f>V503*4-W503</f>
        <v>25</v>
      </c>
      <c r="Y503" s="2">
        <f>SUM(F503,I503,L503,O503,R503,U503,X503)</f>
        <v>176</v>
      </c>
      <c r="Z503" s="2" t="s">
        <v>728</v>
      </c>
    </row>
    <row r="504" spans="1:26" x14ac:dyDescent="0.3">
      <c r="A504" s="5">
        <v>504</v>
      </c>
      <c r="B504" s="5" t="s">
        <v>757</v>
      </c>
      <c r="C504" s="1" t="s">
        <v>758</v>
      </c>
      <c r="D504" s="2">
        <v>10</v>
      </c>
      <c r="E504" s="2">
        <v>5</v>
      </c>
      <c r="F504" s="2">
        <f>D504*4-E504</f>
        <v>35</v>
      </c>
      <c r="G504" s="2">
        <v>7</v>
      </c>
      <c r="H504" s="2">
        <v>8</v>
      </c>
      <c r="I504" s="2">
        <f>G504*4-H504</f>
        <v>20</v>
      </c>
      <c r="J504" s="2">
        <v>5</v>
      </c>
      <c r="K504" s="2">
        <v>10</v>
      </c>
      <c r="L504" s="2">
        <f>J504*4-K504</f>
        <v>10</v>
      </c>
      <c r="M504" s="2">
        <v>5</v>
      </c>
      <c r="N504" s="2">
        <v>9</v>
      </c>
      <c r="O504" s="2">
        <f>M504*4-N504</f>
        <v>11</v>
      </c>
      <c r="P504" s="2">
        <v>11</v>
      </c>
      <c r="Q504" s="2">
        <v>4</v>
      </c>
      <c r="R504" s="2">
        <f>P504*4-Q504</f>
        <v>40</v>
      </c>
      <c r="S504" s="2">
        <v>8</v>
      </c>
      <c r="T504" s="2">
        <v>7</v>
      </c>
      <c r="U504" s="2">
        <f>S504*4-T504</f>
        <v>25</v>
      </c>
      <c r="V504" s="2">
        <v>10</v>
      </c>
      <c r="W504" s="2">
        <v>5</v>
      </c>
      <c r="X504" s="2">
        <f>V504*4-W504</f>
        <v>35</v>
      </c>
      <c r="Y504" s="2">
        <f>SUM(F504,I504,L504,O504,R504,U504,X504)</f>
        <v>176</v>
      </c>
      <c r="Z504" s="2" t="s">
        <v>834</v>
      </c>
    </row>
    <row r="505" spans="1:26" x14ac:dyDescent="0.3">
      <c r="A505" s="5">
        <v>505</v>
      </c>
      <c r="B505" s="5">
        <v>17111330</v>
      </c>
      <c r="C505" s="1" t="s">
        <v>1031</v>
      </c>
      <c r="D505" s="1">
        <v>4</v>
      </c>
      <c r="E505" s="1">
        <v>4</v>
      </c>
      <c r="F505" s="1">
        <v>12</v>
      </c>
      <c r="G505" s="1">
        <v>7</v>
      </c>
      <c r="H505" s="1">
        <v>6</v>
      </c>
      <c r="I505" s="1">
        <v>22</v>
      </c>
      <c r="J505" s="1">
        <v>7</v>
      </c>
      <c r="K505" s="1">
        <v>6</v>
      </c>
      <c r="L505" s="1">
        <v>22</v>
      </c>
      <c r="M505" s="1">
        <v>6</v>
      </c>
      <c r="N505" s="1">
        <v>6</v>
      </c>
      <c r="O505" s="1">
        <v>18</v>
      </c>
      <c r="P505" s="1">
        <v>10</v>
      </c>
      <c r="Q505" s="1">
        <v>4</v>
      </c>
      <c r="R505" s="1">
        <v>36</v>
      </c>
      <c r="S505" s="1">
        <v>10</v>
      </c>
      <c r="T505" s="1">
        <v>5</v>
      </c>
      <c r="U505" s="1">
        <v>35</v>
      </c>
      <c r="V505" s="1">
        <v>9</v>
      </c>
      <c r="W505" s="1">
        <v>5</v>
      </c>
      <c r="X505" s="1">
        <v>31</v>
      </c>
      <c r="Y505" s="2">
        <v>176</v>
      </c>
      <c r="Z505" s="3" t="s">
        <v>1309</v>
      </c>
    </row>
    <row r="506" spans="1:26" x14ac:dyDescent="0.3">
      <c r="A506" s="5">
        <v>506</v>
      </c>
      <c r="B506" s="5" t="s">
        <v>7</v>
      </c>
      <c r="C506" s="1" t="s">
        <v>309</v>
      </c>
      <c r="D506" s="2">
        <v>9</v>
      </c>
      <c r="E506" s="2">
        <v>6</v>
      </c>
      <c r="F506" s="2">
        <f>D506*4-E506</f>
        <v>30</v>
      </c>
      <c r="G506" s="2">
        <v>10</v>
      </c>
      <c r="H506" s="2">
        <v>5</v>
      </c>
      <c r="I506" s="2">
        <f>G506*4-H506</f>
        <v>35</v>
      </c>
      <c r="J506" s="2">
        <v>7</v>
      </c>
      <c r="K506" s="2">
        <v>8</v>
      </c>
      <c r="L506" s="2">
        <f>J506*4-K506</f>
        <v>20</v>
      </c>
      <c r="M506" s="2">
        <v>3</v>
      </c>
      <c r="N506" s="2">
        <v>12</v>
      </c>
      <c r="O506" s="2">
        <f>M506*4-N506</f>
        <v>0</v>
      </c>
      <c r="P506" s="2">
        <v>13</v>
      </c>
      <c r="Q506" s="2">
        <v>2</v>
      </c>
      <c r="R506" s="2">
        <f>P506*4-Q506</f>
        <v>50</v>
      </c>
      <c r="S506" s="2">
        <v>9</v>
      </c>
      <c r="T506" s="2">
        <v>6</v>
      </c>
      <c r="U506" s="2">
        <f>S506*4-T506</f>
        <v>30</v>
      </c>
      <c r="V506" s="2">
        <v>5</v>
      </c>
      <c r="W506" s="2">
        <v>10</v>
      </c>
      <c r="X506" s="2">
        <f>V506*4-W506</f>
        <v>10</v>
      </c>
      <c r="Y506" s="2">
        <f>SUM(F506,I506,L506,O506,R506,U506,X506)</f>
        <v>175</v>
      </c>
      <c r="Z506" s="2" t="s">
        <v>727</v>
      </c>
    </row>
    <row r="507" spans="1:26" x14ac:dyDescent="0.3">
      <c r="A507" s="5">
        <v>507</v>
      </c>
      <c r="B507" s="5" t="s">
        <v>7</v>
      </c>
      <c r="C507" s="1" t="s">
        <v>109</v>
      </c>
      <c r="D507" s="2">
        <v>11</v>
      </c>
      <c r="E507" s="2">
        <v>4</v>
      </c>
      <c r="F507" s="2">
        <f>D507*4-E507</f>
        <v>40</v>
      </c>
      <c r="G507" s="2">
        <v>9</v>
      </c>
      <c r="H507" s="2">
        <v>6</v>
      </c>
      <c r="I507" s="2">
        <f>G507*4-H507</f>
        <v>30</v>
      </c>
      <c r="J507" s="2">
        <v>5</v>
      </c>
      <c r="K507" s="2">
        <v>8</v>
      </c>
      <c r="L507" s="2">
        <f>J507*4-K507</f>
        <v>12</v>
      </c>
      <c r="M507" s="2">
        <v>5</v>
      </c>
      <c r="N507" s="2">
        <v>8</v>
      </c>
      <c r="O507" s="2">
        <f>M507*4-N507</f>
        <v>12</v>
      </c>
      <c r="P507" s="2">
        <v>10</v>
      </c>
      <c r="Q507" s="2">
        <v>5</v>
      </c>
      <c r="R507" s="2">
        <f>P507*4-Q507</f>
        <v>35</v>
      </c>
      <c r="S507" s="2">
        <v>11</v>
      </c>
      <c r="T507" s="2">
        <v>4</v>
      </c>
      <c r="U507" s="2">
        <f>S507*4-T507</f>
        <v>40</v>
      </c>
      <c r="V507" s="2">
        <v>4</v>
      </c>
      <c r="W507" s="2">
        <v>10</v>
      </c>
      <c r="X507" s="2">
        <f>V507*4-W507</f>
        <v>6</v>
      </c>
      <c r="Y507" s="2">
        <f>SUM(F507,I507,L507,O507,R507,U507,X507)</f>
        <v>175</v>
      </c>
      <c r="Z507" s="2" t="s">
        <v>727</v>
      </c>
    </row>
    <row r="508" spans="1:26" x14ac:dyDescent="0.3">
      <c r="A508" s="5">
        <v>508</v>
      </c>
      <c r="B508" s="5" t="s">
        <v>7</v>
      </c>
      <c r="C508" s="1" t="s">
        <v>648</v>
      </c>
      <c r="D508" s="2">
        <v>9</v>
      </c>
      <c r="E508" s="2">
        <v>6</v>
      </c>
      <c r="F508" s="2">
        <f>D508*4-E508</f>
        <v>30</v>
      </c>
      <c r="G508" s="2">
        <v>8</v>
      </c>
      <c r="H508" s="2">
        <v>7</v>
      </c>
      <c r="I508" s="2">
        <f>G508*4-H508</f>
        <v>25</v>
      </c>
      <c r="J508" s="2">
        <v>5</v>
      </c>
      <c r="K508" s="2">
        <v>10</v>
      </c>
      <c r="L508" s="2">
        <f>J508*4-K508</f>
        <v>10</v>
      </c>
      <c r="M508" s="2">
        <v>3</v>
      </c>
      <c r="N508" s="2">
        <v>12</v>
      </c>
      <c r="O508" s="2">
        <f>M508*4-N508</f>
        <v>0</v>
      </c>
      <c r="P508" s="2">
        <v>12</v>
      </c>
      <c r="Q508" s="2">
        <v>3</v>
      </c>
      <c r="R508" s="2">
        <f>P508*4-Q508</f>
        <v>45</v>
      </c>
      <c r="S508" s="2">
        <v>9</v>
      </c>
      <c r="T508" s="2">
        <v>6</v>
      </c>
      <c r="U508" s="2">
        <f>S508*4-T508</f>
        <v>30</v>
      </c>
      <c r="V508" s="2">
        <v>10</v>
      </c>
      <c r="W508" s="2">
        <v>5</v>
      </c>
      <c r="X508" s="2">
        <f>V508*4-W508</f>
        <v>35</v>
      </c>
      <c r="Y508" s="2">
        <f>SUM(F508,I508,L508,O508,R508,U508,X508)</f>
        <v>175</v>
      </c>
      <c r="Z508" s="2" t="s">
        <v>729</v>
      </c>
    </row>
    <row r="509" spans="1:26" x14ac:dyDescent="0.3">
      <c r="A509" s="5">
        <v>509</v>
      </c>
      <c r="B509" s="5">
        <v>2112526004</v>
      </c>
      <c r="C509" s="1" t="s">
        <v>572</v>
      </c>
      <c r="D509" s="2">
        <v>11</v>
      </c>
      <c r="E509" s="2">
        <v>4</v>
      </c>
      <c r="F509" s="2">
        <f>D509*4-E509</f>
        <v>40</v>
      </c>
      <c r="G509" s="2">
        <v>7</v>
      </c>
      <c r="H509" s="2">
        <v>8</v>
      </c>
      <c r="I509" s="2">
        <f>G509*4-H509</f>
        <v>20</v>
      </c>
      <c r="J509" s="2">
        <v>6</v>
      </c>
      <c r="K509" s="2">
        <v>9</v>
      </c>
      <c r="L509" s="2">
        <f>J509*4-K509</f>
        <v>15</v>
      </c>
      <c r="M509" s="2">
        <v>3</v>
      </c>
      <c r="N509" s="2">
        <v>12</v>
      </c>
      <c r="O509" s="2">
        <f>M509*4-N509</f>
        <v>0</v>
      </c>
      <c r="P509" s="2">
        <v>12</v>
      </c>
      <c r="Q509" s="2">
        <v>3</v>
      </c>
      <c r="R509" s="2">
        <f>P509*4-Q509</f>
        <v>45</v>
      </c>
      <c r="S509" s="2">
        <v>10</v>
      </c>
      <c r="T509" s="2">
        <v>5</v>
      </c>
      <c r="U509" s="2">
        <f>S509*4-T509</f>
        <v>35</v>
      </c>
      <c r="V509" s="2">
        <v>7</v>
      </c>
      <c r="W509" s="2">
        <v>8</v>
      </c>
      <c r="X509" s="2">
        <f>V509*4-W509</f>
        <v>20</v>
      </c>
      <c r="Y509" s="2">
        <f>SUM(F509,I509,L509,O509,R509,U509,X509)</f>
        <v>175</v>
      </c>
      <c r="Z509" s="2" t="s">
        <v>728</v>
      </c>
    </row>
    <row r="510" spans="1:26" x14ac:dyDescent="0.3">
      <c r="A510" s="5">
        <v>510</v>
      </c>
      <c r="B510" s="5">
        <v>2112526036</v>
      </c>
      <c r="C510" s="1" t="s">
        <v>562</v>
      </c>
      <c r="D510" s="2">
        <v>11</v>
      </c>
      <c r="E510" s="2">
        <v>4</v>
      </c>
      <c r="F510" s="2">
        <f>D510*4-E510</f>
        <v>40</v>
      </c>
      <c r="G510" s="2">
        <v>6</v>
      </c>
      <c r="H510" s="2">
        <v>9</v>
      </c>
      <c r="I510" s="2">
        <f>G510*4-H510</f>
        <v>15</v>
      </c>
      <c r="J510" s="2">
        <v>5</v>
      </c>
      <c r="K510" s="2">
        <v>10</v>
      </c>
      <c r="L510" s="2">
        <f>J510*4-K510</f>
        <v>10</v>
      </c>
      <c r="M510" s="2">
        <v>2</v>
      </c>
      <c r="N510" s="2">
        <v>13</v>
      </c>
      <c r="O510" s="2">
        <f>M510*4-N510</f>
        <v>-5</v>
      </c>
      <c r="P510" s="2">
        <v>10</v>
      </c>
      <c r="Q510" s="2">
        <v>5</v>
      </c>
      <c r="R510" s="2">
        <f>P510*4-Q510</f>
        <v>35</v>
      </c>
      <c r="S510" s="2">
        <v>12</v>
      </c>
      <c r="T510" s="2">
        <v>3</v>
      </c>
      <c r="U510" s="2">
        <f>S510*4-T510</f>
        <v>45</v>
      </c>
      <c r="V510" s="2">
        <v>10</v>
      </c>
      <c r="W510" s="2">
        <v>5</v>
      </c>
      <c r="X510" s="2">
        <f>V510*4-W510</f>
        <v>35</v>
      </c>
      <c r="Y510" s="2">
        <f>SUM(F510,I510,L510,O510,R510,U510,X510)</f>
        <v>175</v>
      </c>
      <c r="Z510" s="2" t="s">
        <v>728</v>
      </c>
    </row>
    <row r="511" spans="1:26" x14ac:dyDescent="0.3">
      <c r="A511" s="5">
        <v>511</v>
      </c>
      <c r="B511" s="5" t="s">
        <v>7</v>
      </c>
      <c r="C511" s="1" t="s">
        <v>742</v>
      </c>
      <c r="D511" s="2">
        <v>9</v>
      </c>
      <c r="E511" s="2">
        <v>6</v>
      </c>
      <c r="F511" s="2">
        <f>D511*4-E511</f>
        <v>30</v>
      </c>
      <c r="G511" s="2">
        <v>6</v>
      </c>
      <c r="H511" s="2">
        <v>9</v>
      </c>
      <c r="I511" s="2">
        <f>G511*4-H511</f>
        <v>15</v>
      </c>
      <c r="J511" s="2">
        <v>4</v>
      </c>
      <c r="K511" s="2">
        <v>11</v>
      </c>
      <c r="L511" s="2">
        <f>J511*4-K511</f>
        <v>5</v>
      </c>
      <c r="M511" s="2">
        <v>5</v>
      </c>
      <c r="N511" s="2">
        <v>10</v>
      </c>
      <c r="O511" s="2">
        <f>M511*4-N511</f>
        <v>10</v>
      </c>
      <c r="P511" s="2">
        <v>12</v>
      </c>
      <c r="Q511" s="2">
        <v>3</v>
      </c>
      <c r="R511" s="2">
        <f>P511*4-Q511</f>
        <v>45</v>
      </c>
      <c r="S511" s="2">
        <v>9</v>
      </c>
      <c r="T511" s="2">
        <v>6</v>
      </c>
      <c r="U511" s="2">
        <f>S511*4-T511</f>
        <v>30</v>
      </c>
      <c r="V511" s="2">
        <v>11</v>
      </c>
      <c r="W511" s="2">
        <v>4</v>
      </c>
      <c r="X511" s="2">
        <f>V511*4-W511</f>
        <v>40</v>
      </c>
      <c r="Y511" s="2">
        <f>SUM(F511,I511,L511,O511,R511,U511,X511)</f>
        <v>175</v>
      </c>
      <c r="Z511" s="2" t="s">
        <v>834</v>
      </c>
    </row>
    <row r="512" spans="1:26" x14ac:dyDescent="0.3">
      <c r="A512" s="5">
        <v>512</v>
      </c>
      <c r="B512" s="5" t="s">
        <v>755</v>
      </c>
      <c r="C512" s="1" t="s">
        <v>756</v>
      </c>
      <c r="D512" s="2">
        <v>10</v>
      </c>
      <c r="E512" s="2">
        <v>5</v>
      </c>
      <c r="F512" s="2">
        <f>D512*4-E512</f>
        <v>35</v>
      </c>
      <c r="G512" s="2">
        <v>7</v>
      </c>
      <c r="H512" s="2">
        <v>8</v>
      </c>
      <c r="I512" s="2">
        <f>G512*4-H512</f>
        <v>20</v>
      </c>
      <c r="J512" s="2">
        <v>7</v>
      </c>
      <c r="K512" s="2">
        <v>8</v>
      </c>
      <c r="L512" s="2">
        <f>J512*4-K512</f>
        <v>20</v>
      </c>
      <c r="M512" s="2">
        <v>5</v>
      </c>
      <c r="N512" s="2">
        <v>10</v>
      </c>
      <c r="O512" s="2">
        <f>M512*4-N512</f>
        <v>10</v>
      </c>
      <c r="P512" s="2">
        <v>10</v>
      </c>
      <c r="Q512" s="2">
        <v>5</v>
      </c>
      <c r="R512" s="2">
        <f>P512*4-Q512</f>
        <v>35</v>
      </c>
      <c r="S512" s="2">
        <v>9</v>
      </c>
      <c r="T512" s="2">
        <v>6</v>
      </c>
      <c r="U512" s="2">
        <f>S512*4-T512</f>
        <v>30</v>
      </c>
      <c r="V512" s="2">
        <v>8</v>
      </c>
      <c r="W512" s="2">
        <v>7</v>
      </c>
      <c r="X512" s="2">
        <f>V512*4-W512</f>
        <v>25</v>
      </c>
      <c r="Y512" s="2">
        <f>SUM(F512,I512,L512,O512,R512,U512,X512)</f>
        <v>175</v>
      </c>
      <c r="Z512" s="2" t="s">
        <v>834</v>
      </c>
    </row>
    <row r="513" spans="1:26" x14ac:dyDescent="0.3">
      <c r="A513" s="5">
        <v>513</v>
      </c>
      <c r="B513" s="5">
        <v>21</v>
      </c>
      <c r="C513" s="1" t="s">
        <v>781</v>
      </c>
      <c r="D513" s="2">
        <v>12</v>
      </c>
      <c r="E513" s="2">
        <v>3</v>
      </c>
      <c r="F513" s="2">
        <f>D513*4-E513</f>
        <v>45</v>
      </c>
      <c r="G513" s="2">
        <v>6</v>
      </c>
      <c r="H513" s="2">
        <v>9</v>
      </c>
      <c r="I513" s="2">
        <f>G513*4-H513</f>
        <v>15</v>
      </c>
      <c r="J513" s="2">
        <v>8</v>
      </c>
      <c r="K513" s="2">
        <v>7</v>
      </c>
      <c r="L513" s="2">
        <f>J513*4-K513</f>
        <v>25</v>
      </c>
      <c r="M513" s="2">
        <v>6</v>
      </c>
      <c r="N513" s="2">
        <v>9</v>
      </c>
      <c r="O513" s="2">
        <f>M513*4-N513</f>
        <v>15</v>
      </c>
      <c r="P513" s="2">
        <v>10</v>
      </c>
      <c r="Q513" s="2">
        <v>5</v>
      </c>
      <c r="R513" s="2">
        <f>P513*4-Q513</f>
        <v>35</v>
      </c>
      <c r="S513" s="2">
        <v>7</v>
      </c>
      <c r="T513" s="2">
        <v>8</v>
      </c>
      <c r="U513" s="2">
        <f>S513*4-T513</f>
        <v>20</v>
      </c>
      <c r="V513" s="2">
        <v>7</v>
      </c>
      <c r="W513" s="2">
        <v>8</v>
      </c>
      <c r="X513" s="2">
        <f>V513*4-W513</f>
        <v>20</v>
      </c>
      <c r="Y513" s="2">
        <f>SUM(F513,I513,L513,O513,R513,U513,X513)</f>
        <v>175</v>
      </c>
      <c r="Z513" s="2" t="s">
        <v>834</v>
      </c>
    </row>
    <row r="514" spans="1:26" x14ac:dyDescent="0.3">
      <c r="A514" s="5">
        <v>514</v>
      </c>
      <c r="B514" s="5" t="s">
        <v>824</v>
      </c>
      <c r="C514" s="1" t="s">
        <v>825</v>
      </c>
      <c r="D514" s="2">
        <v>8</v>
      </c>
      <c r="E514" s="2">
        <v>7</v>
      </c>
      <c r="F514" s="2">
        <f>D514*4-E514</f>
        <v>25</v>
      </c>
      <c r="G514" s="2">
        <v>5</v>
      </c>
      <c r="H514" s="2">
        <v>10</v>
      </c>
      <c r="I514" s="2">
        <f>G514*4-H514</f>
        <v>10</v>
      </c>
      <c r="J514" s="2">
        <v>4</v>
      </c>
      <c r="K514" s="2">
        <v>11</v>
      </c>
      <c r="L514" s="2">
        <f>J514*4-K514</f>
        <v>5</v>
      </c>
      <c r="M514" s="2">
        <v>7</v>
      </c>
      <c r="N514" s="2">
        <v>8</v>
      </c>
      <c r="O514" s="2">
        <f>M514*4-N514</f>
        <v>20</v>
      </c>
      <c r="P514" s="2">
        <v>12</v>
      </c>
      <c r="Q514" s="2">
        <v>3</v>
      </c>
      <c r="R514" s="2">
        <f>P514*4-Q514</f>
        <v>45</v>
      </c>
      <c r="S514" s="2">
        <v>10</v>
      </c>
      <c r="T514" s="2">
        <v>5</v>
      </c>
      <c r="U514" s="2">
        <f>S514*4-T514</f>
        <v>35</v>
      </c>
      <c r="V514" s="2">
        <v>10</v>
      </c>
      <c r="W514" s="2">
        <v>5</v>
      </c>
      <c r="X514" s="2">
        <f>V514*4-W514</f>
        <v>35</v>
      </c>
      <c r="Y514" s="2">
        <f>SUM(F514,I514,L514,O514,R514,U514,X514)</f>
        <v>175</v>
      </c>
      <c r="Z514" s="2" t="s">
        <v>834</v>
      </c>
    </row>
    <row r="515" spans="1:26" x14ac:dyDescent="0.3">
      <c r="A515" s="5">
        <v>515</v>
      </c>
      <c r="B515" s="5">
        <v>5177486584</v>
      </c>
      <c r="C515" s="1" t="s">
        <v>921</v>
      </c>
      <c r="D515" s="2">
        <v>11</v>
      </c>
      <c r="E515" s="2">
        <v>4</v>
      </c>
      <c r="F515" s="2">
        <f>D515*4-E515</f>
        <v>40</v>
      </c>
      <c r="G515" s="2">
        <v>5</v>
      </c>
      <c r="H515" s="2">
        <v>10</v>
      </c>
      <c r="I515" s="2">
        <f>G515*4-H515</f>
        <v>10</v>
      </c>
      <c r="J515" s="2">
        <v>8</v>
      </c>
      <c r="K515" s="2">
        <v>7</v>
      </c>
      <c r="L515" s="2">
        <f>J515*4-K515</f>
        <v>25</v>
      </c>
      <c r="M515" s="2">
        <v>5</v>
      </c>
      <c r="N515" s="2">
        <v>10</v>
      </c>
      <c r="O515" s="2">
        <f>M515*4-N515</f>
        <v>10</v>
      </c>
      <c r="P515" s="2">
        <v>8</v>
      </c>
      <c r="Q515" s="2">
        <v>7</v>
      </c>
      <c r="R515" s="2">
        <f>P515*4-Q515</f>
        <v>25</v>
      </c>
      <c r="S515" s="2">
        <v>11</v>
      </c>
      <c r="T515" s="2">
        <v>4</v>
      </c>
      <c r="U515" s="2">
        <f>S515*4-T515</f>
        <v>40</v>
      </c>
      <c r="V515" s="2">
        <v>8</v>
      </c>
      <c r="W515" s="2">
        <v>7</v>
      </c>
      <c r="X515" s="2">
        <f>V515*4-W515</f>
        <v>25</v>
      </c>
      <c r="Y515" s="2">
        <f>SUM(F515,I515,L515,O515,R515,U515,X515)</f>
        <v>175</v>
      </c>
      <c r="Z515" s="2" t="s">
        <v>924</v>
      </c>
    </row>
    <row r="516" spans="1:26" x14ac:dyDescent="0.3">
      <c r="A516" s="5">
        <v>516</v>
      </c>
      <c r="B516" s="5">
        <v>1382209225</v>
      </c>
      <c r="C516" s="1" t="s">
        <v>1032</v>
      </c>
      <c r="D516" s="1">
        <v>8</v>
      </c>
      <c r="E516" s="1">
        <v>7</v>
      </c>
      <c r="F516" s="1">
        <v>25</v>
      </c>
      <c r="G516" s="1">
        <v>7</v>
      </c>
      <c r="H516" s="1">
        <v>8</v>
      </c>
      <c r="I516" s="1">
        <v>20</v>
      </c>
      <c r="J516" s="1">
        <v>5</v>
      </c>
      <c r="K516" s="1">
        <v>10</v>
      </c>
      <c r="L516" s="1">
        <v>10</v>
      </c>
      <c r="M516" s="1">
        <v>5</v>
      </c>
      <c r="N516" s="1">
        <v>10</v>
      </c>
      <c r="O516" s="1">
        <v>10</v>
      </c>
      <c r="P516" s="1">
        <v>13</v>
      </c>
      <c r="Q516" s="1">
        <v>2</v>
      </c>
      <c r="R516" s="1">
        <v>50</v>
      </c>
      <c r="S516" s="1">
        <v>8</v>
      </c>
      <c r="T516" s="1">
        <v>7</v>
      </c>
      <c r="U516" s="1">
        <v>25</v>
      </c>
      <c r="V516" s="1">
        <v>10</v>
      </c>
      <c r="W516" s="1">
        <v>5</v>
      </c>
      <c r="X516" s="1">
        <v>35</v>
      </c>
      <c r="Y516" s="2">
        <v>175</v>
      </c>
      <c r="Z516" s="3" t="s">
        <v>1309</v>
      </c>
    </row>
    <row r="517" spans="1:26" x14ac:dyDescent="0.3">
      <c r="A517" s="5">
        <v>517</v>
      </c>
      <c r="B517" s="5">
        <v>1182205124</v>
      </c>
      <c r="C517" s="1" t="s">
        <v>1033</v>
      </c>
      <c r="D517" s="1">
        <v>11</v>
      </c>
      <c r="E517" s="1">
        <v>4</v>
      </c>
      <c r="F517" s="1">
        <v>40</v>
      </c>
      <c r="G517" s="1">
        <v>8</v>
      </c>
      <c r="H517" s="1">
        <v>7</v>
      </c>
      <c r="I517" s="1">
        <v>25</v>
      </c>
      <c r="J517" s="1">
        <v>6</v>
      </c>
      <c r="K517" s="1">
        <v>9</v>
      </c>
      <c r="L517" s="1">
        <v>15</v>
      </c>
      <c r="M517" s="1">
        <v>3</v>
      </c>
      <c r="N517" s="1">
        <v>12</v>
      </c>
      <c r="O517" s="1">
        <v>0</v>
      </c>
      <c r="P517" s="1">
        <v>13</v>
      </c>
      <c r="Q517" s="1">
        <v>2</v>
      </c>
      <c r="R517" s="1">
        <v>50</v>
      </c>
      <c r="S517" s="1">
        <v>7</v>
      </c>
      <c r="T517" s="1">
        <v>8</v>
      </c>
      <c r="U517" s="1">
        <v>20</v>
      </c>
      <c r="V517" s="1">
        <v>8</v>
      </c>
      <c r="W517" s="1">
        <v>7</v>
      </c>
      <c r="X517" s="1">
        <v>25</v>
      </c>
      <c r="Y517" s="2">
        <v>175</v>
      </c>
      <c r="Z517" s="3" t="s">
        <v>1309</v>
      </c>
    </row>
    <row r="518" spans="1:26" x14ac:dyDescent="0.3">
      <c r="A518" s="5">
        <v>518</v>
      </c>
      <c r="B518" s="5">
        <v>1342210247</v>
      </c>
      <c r="C518" s="1" t="s">
        <v>1034</v>
      </c>
      <c r="D518" s="1">
        <v>11</v>
      </c>
      <c r="E518" s="1">
        <v>4</v>
      </c>
      <c r="F518" s="1">
        <v>40</v>
      </c>
      <c r="G518" s="1">
        <v>10</v>
      </c>
      <c r="H518" s="1">
        <v>5</v>
      </c>
      <c r="I518" s="1">
        <v>35</v>
      </c>
      <c r="J518" s="1">
        <v>9</v>
      </c>
      <c r="K518" s="1">
        <v>6</v>
      </c>
      <c r="L518" s="1">
        <v>30</v>
      </c>
      <c r="M518" s="1">
        <v>3</v>
      </c>
      <c r="N518" s="1">
        <v>12</v>
      </c>
      <c r="O518" s="1">
        <v>0</v>
      </c>
      <c r="P518" s="1">
        <v>11</v>
      </c>
      <c r="Q518" s="1">
        <v>4</v>
      </c>
      <c r="R518" s="1">
        <v>40</v>
      </c>
      <c r="S518" s="1">
        <v>4</v>
      </c>
      <c r="T518" s="1">
        <v>11</v>
      </c>
      <c r="U518" s="1">
        <v>5</v>
      </c>
      <c r="V518" s="1">
        <v>8</v>
      </c>
      <c r="W518" s="1">
        <v>7</v>
      </c>
      <c r="X518" s="1">
        <v>25</v>
      </c>
      <c r="Y518" s="2">
        <v>175</v>
      </c>
      <c r="Z518" s="3" t="s">
        <v>1309</v>
      </c>
    </row>
    <row r="519" spans="1:26" x14ac:dyDescent="0.3">
      <c r="A519" s="5">
        <v>519</v>
      </c>
      <c r="B519" s="5">
        <v>2102526119</v>
      </c>
      <c r="C519" s="1" t="s">
        <v>417</v>
      </c>
      <c r="D519" s="2">
        <v>13</v>
      </c>
      <c r="E519" s="2">
        <v>2</v>
      </c>
      <c r="F519" s="2">
        <f>D519*4-E519</f>
        <v>50</v>
      </c>
      <c r="G519" s="2">
        <v>9</v>
      </c>
      <c r="H519" s="2">
        <v>5</v>
      </c>
      <c r="I519" s="2">
        <f>G519*4-H519</f>
        <v>31</v>
      </c>
      <c r="J519" s="2">
        <v>5</v>
      </c>
      <c r="K519" s="2">
        <v>8</v>
      </c>
      <c r="L519" s="2">
        <f>J519*4-K519</f>
        <v>12</v>
      </c>
      <c r="M519" s="2">
        <v>3</v>
      </c>
      <c r="N519" s="2">
        <v>12</v>
      </c>
      <c r="O519" s="2">
        <f>M519*4-N519</f>
        <v>0</v>
      </c>
      <c r="P519" s="2">
        <v>9</v>
      </c>
      <c r="Q519" s="2">
        <v>6</v>
      </c>
      <c r="R519" s="2">
        <f>P519*4-Q519</f>
        <v>30</v>
      </c>
      <c r="S519" s="2">
        <v>7</v>
      </c>
      <c r="T519" s="2">
        <v>7</v>
      </c>
      <c r="U519" s="2">
        <f>S519*4-T519</f>
        <v>21</v>
      </c>
      <c r="V519" s="2">
        <v>9</v>
      </c>
      <c r="W519" s="2">
        <v>6</v>
      </c>
      <c r="X519" s="2">
        <f>V519*4-W519</f>
        <v>30</v>
      </c>
      <c r="Y519" s="2">
        <f>SUM(F519,I519,L519,O519,R519,U519,X519)</f>
        <v>174</v>
      </c>
      <c r="Z519" s="2" t="s">
        <v>728</v>
      </c>
    </row>
    <row r="520" spans="1:26" x14ac:dyDescent="0.3">
      <c r="A520" s="5">
        <v>520</v>
      </c>
      <c r="B520" s="5">
        <v>91125260</v>
      </c>
      <c r="C520" s="1" t="s">
        <v>268</v>
      </c>
      <c r="D520" s="2">
        <v>11</v>
      </c>
      <c r="E520" s="2">
        <v>4</v>
      </c>
      <c r="F520" s="2">
        <f>D520*4-E520</f>
        <v>40</v>
      </c>
      <c r="G520" s="2">
        <v>6</v>
      </c>
      <c r="H520" s="2">
        <v>6</v>
      </c>
      <c r="I520" s="2">
        <f>G520*4-H520</f>
        <v>18</v>
      </c>
      <c r="J520" s="2">
        <v>10</v>
      </c>
      <c r="K520" s="2">
        <v>4</v>
      </c>
      <c r="L520" s="2">
        <f>J520*4-K520</f>
        <v>36</v>
      </c>
      <c r="M520" s="2">
        <v>3</v>
      </c>
      <c r="N520" s="2">
        <v>12</v>
      </c>
      <c r="O520" s="2">
        <f>M520*4-N520</f>
        <v>0</v>
      </c>
      <c r="P520" s="2">
        <v>9</v>
      </c>
      <c r="Q520" s="2">
        <v>6</v>
      </c>
      <c r="R520" s="2">
        <f>P520*4-Q520</f>
        <v>30</v>
      </c>
      <c r="S520" s="2">
        <v>6</v>
      </c>
      <c r="T520" s="2">
        <v>9</v>
      </c>
      <c r="U520" s="2">
        <f>S520*4-T520</f>
        <v>15</v>
      </c>
      <c r="V520" s="2">
        <v>10</v>
      </c>
      <c r="W520" s="2">
        <v>5</v>
      </c>
      <c r="X520" s="2">
        <f>V520*4-W520</f>
        <v>35</v>
      </c>
      <c r="Y520" s="2">
        <f>SUM(F520,I520,L520,O520,R520,U520,X520)</f>
        <v>174</v>
      </c>
      <c r="Z520" s="2" t="s">
        <v>727</v>
      </c>
    </row>
    <row r="521" spans="1:26" x14ac:dyDescent="0.3">
      <c r="A521" s="5">
        <v>521</v>
      </c>
      <c r="B521" s="5">
        <v>1112526003</v>
      </c>
      <c r="C521" s="1" t="s">
        <v>775</v>
      </c>
      <c r="D521" s="2">
        <v>12</v>
      </c>
      <c r="E521" s="2">
        <v>3</v>
      </c>
      <c r="F521" s="2">
        <f>D521*4-E521</f>
        <v>45</v>
      </c>
      <c r="G521" s="2">
        <v>7</v>
      </c>
      <c r="H521" s="2">
        <v>8</v>
      </c>
      <c r="I521" s="2">
        <f>G521*4-H521</f>
        <v>20</v>
      </c>
      <c r="J521" s="2">
        <v>8</v>
      </c>
      <c r="K521" s="2">
        <v>7</v>
      </c>
      <c r="L521" s="2">
        <f>J521*4-K521</f>
        <v>25</v>
      </c>
      <c r="M521" s="2">
        <v>4</v>
      </c>
      <c r="N521" s="2">
        <v>11</v>
      </c>
      <c r="O521" s="2">
        <f>M521*4-N521</f>
        <v>5</v>
      </c>
      <c r="P521" s="2">
        <v>10</v>
      </c>
      <c r="Q521" s="2">
        <v>5</v>
      </c>
      <c r="R521" s="2">
        <f>P521*4-Q521</f>
        <v>35</v>
      </c>
      <c r="S521" s="2">
        <v>4</v>
      </c>
      <c r="T521" s="2">
        <v>11</v>
      </c>
      <c r="U521" s="2">
        <f>S521*4-T521</f>
        <v>5</v>
      </c>
      <c r="V521" s="2">
        <v>11</v>
      </c>
      <c r="W521" s="2">
        <v>5</v>
      </c>
      <c r="X521" s="2">
        <f>V521*4-W521</f>
        <v>39</v>
      </c>
      <c r="Y521" s="2">
        <f>SUM(F521,I521,L521,O521,R521,U521,X521)</f>
        <v>174</v>
      </c>
      <c r="Z521" s="2" t="s">
        <v>834</v>
      </c>
    </row>
    <row r="522" spans="1:26" x14ac:dyDescent="0.3">
      <c r="A522" s="5">
        <v>522</v>
      </c>
      <c r="B522" s="5">
        <v>1231103064</v>
      </c>
      <c r="C522" s="1" t="s">
        <v>1035</v>
      </c>
      <c r="D522" s="1">
        <v>11</v>
      </c>
      <c r="E522" s="1">
        <v>4</v>
      </c>
      <c r="F522" s="1">
        <v>40</v>
      </c>
      <c r="G522" s="1">
        <v>6</v>
      </c>
      <c r="H522" s="1">
        <v>3</v>
      </c>
      <c r="I522" s="1">
        <v>21</v>
      </c>
      <c r="J522" s="1">
        <v>5</v>
      </c>
      <c r="K522" s="1">
        <v>3</v>
      </c>
      <c r="L522" s="1">
        <v>17</v>
      </c>
      <c r="M522" s="1">
        <v>1</v>
      </c>
      <c r="N522" s="1">
        <v>2</v>
      </c>
      <c r="O522" s="1">
        <v>2</v>
      </c>
      <c r="P522" s="1">
        <v>10</v>
      </c>
      <c r="Q522" s="1">
        <v>5</v>
      </c>
      <c r="R522" s="1">
        <v>35</v>
      </c>
      <c r="S522" s="1">
        <v>12</v>
      </c>
      <c r="T522" s="1">
        <v>3</v>
      </c>
      <c r="U522" s="1">
        <v>45</v>
      </c>
      <c r="V522" s="1">
        <v>4</v>
      </c>
      <c r="W522" s="1">
        <v>2</v>
      </c>
      <c r="X522" s="1">
        <v>14</v>
      </c>
      <c r="Y522" s="2">
        <v>174</v>
      </c>
      <c r="Z522" s="3" t="s">
        <v>1309</v>
      </c>
    </row>
    <row r="523" spans="1:26" x14ac:dyDescent="0.3">
      <c r="A523" s="5">
        <v>523</v>
      </c>
      <c r="B523" s="5">
        <v>1172214336</v>
      </c>
      <c r="C523" s="1" t="s">
        <v>1036</v>
      </c>
      <c r="D523" s="1">
        <v>8</v>
      </c>
      <c r="E523" s="1">
        <v>4</v>
      </c>
      <c r="F523" s="1">
        <v>28</v>
      </c>
      <c r="G523" s="1">
        <v>9</v>
      </c>
      <c r="H523" s="1">
        <v>4</v>
      </c>
      <c r="I523" s="1">
        <v>32</v>
      </c>
      <c r="J523" s="1">
        <v>4</v>
      </c>
      <c r="K523" s="1">
        <v>9</v>
      </c>
      <c r="L523" s="1">
        <v>7</v>
      </c>
      <c r="M523" s="1">
        <v>3</v>
      </c>
      <c r="N523" s="1">
        <v>3</v>
      </c>
      <c r="O523" s="1">
        <v>9</v>
      </c>
      <c r="P523" s="1">
        <v>10</v>
      </c>
      <c r="Q523" s="1">
        <v>5</v>
      </c>
      <c r="R523" s="1">
        <v>35</v>
      </c>
      <c r="S523" s="1">
        <v>10</v>
      </c>
      <c r="T523" s="1">
        <v>5</v>
      </c>
      <c r="U523" s="1">
        <v>35</v>
      </c>
      <c r="V523" s="1">
        <v>7</v>
      </c>
      <c r="W523" s="1">
        <v>0</v>
      </c>
      <c r="X523" s="1">
        <v>28</v>
      </c>
      <c r="Y523" s="2">
        <v>174</v>
      </c>
      <c r="Z523" s="3" t="s">
        <v>1309</v>
      </c>
    </row>
    <row r="524" spans="1:26" x14ac:dyDescent="0.3">
      <c r="A524" s="5">
        <v>524</v>
      </c>
      <c r="B524" s="5">
        <v>2202526019</v>
      </c>
      <c r="C524" s="1" t="s">
        <v>437</v>
      </c>
      <c r="D524" s="2">
        <v>10</v>
      </c>
      <c r="E524" s="2">
        <v>5</v>
      </c>
      <c r="F524" s="2">
        <f>D524*4-E524</f>
        <v>35</v>
      </c>
      <c r="G524" s="2">
        <v>9</v>
      </c>
      <c r="H524" s="2">
        <v>5</v>
      </c>
      <c r="I524" s="2">
        <f>G524*4-H524</f>
        <v>31</v>
      </c>
      <c r="J524" s="2">
        <v>4</v>
      </c>
      <c r="K524" s="2">
        <v>9</v>
      </c>
      <c r="L524" s="2">
        <f>J524*4-K524</f>
        <v>7</v>
      </c>
      <c r="M524" s="2">
        <v>4</v>
      </c>
      <c r="N524" s="2">
        <v>11</v>
      </c>
      <c r="O524" s="2">
        <f>M524*4-N524</f>
        <v>5</v>
      </c>
      <c r="P524" s="2">
        <v>12</v>
      </c>
      <c r="Q524" s="2">
        <v>3</v>
      </c>
      <c r="R524" s="2">
        <f>P524*4-Q524</f>
        <v>45</v>
      </c>
      <c r="S524" s="2">
        <v>10</v>
      </c>
      <c r="T524" s="2">
        <v>5</v>
      </c>
      <c r="U524" s="2">
        <f>S524*4-T524</f>
        <v>35</v>
      </c>
      <c r="V524" s="2">
        <v>6</v>
      </c>
      <c r="W524" s="2">
        <v>9</v>
      </c>
      <c r="X524" s="2">
        <f>V524*4-W524</f>
        <v>15</v>
      </c>
      <c r="Y524" s="2">
        <f>SUM(F524,I524,L524,O524,R524,U524,X524)</f>
        <v>173</v>
      </c>
      <c r="Z524" s="2" t="s">
        <v>728</v>
      </c>
    </row>
    <row r="525" spans="1:26" x14ac:dyDescent="0.3">
      <c r="A525" s="5">
        <v>525</v>
      </c>
      <c r="B525" s="5">
        <v>3112526106</v>
      </c>
      <c r="C525" s="1" t="s">
        <v>336</v>
      </c>
      <c r="D525" s="2">
        <v>11</v>
      </c>
      <c r="E525" s="2">
        <v>4</v>
      </c>
      <c r="F525" s="2">
        <f>D525*4-E525</f>
        <v>40</v>
      </c>
      <c r="G525" s="2">
        <v>4</v>
      </c>
      <c r="H525" s="2">
        <v>9</v>
      </c>
      <c r="I525" s="2">
        <f>G525*4-H525</f>
        <v>7</v>
      </c>
      <c r="J525" s="2">
        <v>9</v>
      </c>
      <c r="K525" s="2">
        <v>5</v>
      </c>
      <c r="L525" s="2">
        <f>J525*4-K525</f>
        <v>31</v>
      </c>
      <c r="M525" s="2">
        <v>4</v>
      </c>
      <c r="N525" s="2">
        <v>11</v>
      </c>
      <c r="O525" s="2">
        <f>M525*4-N525</f>
        <v>5</v>
      </c>
      <c r="P525" s="2">
        <v>11</v>
      </c>
      <c r="Q525" s="2">
        <v>4</v>
      </c>
      <c r="R525" s="2">
        <f>P525*4-Q525</f>
        <v>40</v>
      </c>
      <c r="S525" s="2">
        <v>6</v>
      </c>
      <c r="T525" s="2">
        <v>9</v>
      </c>
      <c r="U525" s="2">
        <f>S525*4-T525</f>
        <v>15</v>
      </c>
      <c r="V525" s="2">
        <v>10</v>
      </c>
      <c r="W525" s="2">
        <v>5</v>
      </c>
      <c r="X525" s="2">
        <f>V525*4-W525</f>
        <v>35</v>
      </c>
      <c r="Y525" s="2">
        <f>SUM(F525,I525,L525,O525,R525,U525,X525)</f>
        <v>173</v>
      </c>
      <c r="Z525" s="2" t="s">
        <v>727</v>
      </c>
    </row>
    <row r="526" spans="1:26" x14ac:dyDescent="0.3">
      <c r="A526" s="5">
        <v>526</v>
      </c>
      <c r="B526" s="5" t="s">
        <v>7</v>
      </c>
      <c r="C526" s="1" t="s">
        <v>903</v>
      </c>
      <c r="D526" s="2">
        <v>11</v>
      </c>
      <c r="E526" s="2">
        <v>4</v>
      </c>
      <c r="F526" s="2">
        <f>D526*4-E526</f>
        <v>40</v>
      </c>
      <c r="G526" s="2">
        <v>7</v>
      </c>
      <c r="H526" s="2">
        <v>8</v>
      </c>
      <c r="I526" s="2">
        <f>G526*4-H526</f>
        <v>20</v>
      </c>
      <c r="J526" s="2">
        <v>6</v>
      </c>
      <c r="K526" s="2">
        <v>6</v>
      </c>
      <c r="L526" s="2">
        <f>J526*4-K526</f>
        <v>18</v>
      </c>
      <c r="M526" s="2">
        <v>3</v>
      </c>
      <c r="N526" s="2">
        <v>12</v>
      </c>
      <c r="O526" s="2">
        <f>M526*4-N526</f>
        <v>0</v>
      </c>
      <c r="P526" s="2">
        <v>9</v>
      </c>
      <c r="Q526" s="2">
        <v>6</v>
      </c>
      <c r="R526" s="2">
        <f>P526*4-Q526</f>
        <v>30</v>
      </c>
      <c r="S526" s="2">
        <v>11</v>
      </c>
      <c r="T526" s="2">
        <v>4</v>
      </c>
      <c r="U526" s="2">
        <f>S526*4-T526</f>
        <v>40</v>
      </c>
      <c r="V526" s="2">
        <v>8</v>
      </c>
      <c r="W526" s="2">
        <v>7</v>
      </c>
      <c r="X526" s="2">
        <f>V526*4-W526</f>
        <v>25</v>
      </c>
      <c r="Y526" s="2">
        <f>SUM(F526,I526,L526,O526,R526,U526,X526)</f>
        <v>173</v>
      </c>
      <c r="Z526" s="2" t="s">
        <v>924</v>
      </c>
    </row>
    <row r="527" spans="1:26" x14ac:dyDescent="0.3">
      <c r="A527" s="5">
        <v>527</v>
      </c>
      <c r="B527" s="5">
        <v>1172217410</v>
      </c>
      <c r="C527" s="1" t="s">
        <v>1037</v>
      </c>
      <c r="D527" s="1">
        <v>10</v>
      </c>
      <c r="E527" s="1">
        <v>5</v>
      </c>
      <c r="F527" s="1">
        <v>35</v>
      </c>
      <c r="G527" s="1">
        <v>6</v>
      </c>
      <c r="H527" s="1">
        <v>8</v>
      </c>
      <c r="I527" s="1">
        <v>16</v>
      </c>
      <c r="J527" s="1">
        <v>5</v>
      </c>
      <c r="K527" s="1">
        <v>8</v>
      </c>
      <c r="L527" s="1">
        <v>12</v>
      </c>
      <c r="M527" s="1">
        <v>6</v>
      </c>
      <c r="N527" s="1">
        <v>5</v>
      </c>
      <c r="O527" s="1">
        <v>19</v>
      </c>
      <c r="P527" s="1">
        <v>11</v>
      </c>
      <c r="Q527" s="1">
        <v>4</v>
      </c>
      <c r="R527" s="1">
        <v>40</v>
      </c>
      <c r="S527" s="1">
        <v>7</v>
      </c>
      <c r="T527" s="1">
        <v>7</v>
      </c>
      <c r="U527" s="1">
        <v>21</v>
      </c>
      <c r="V527" s="1">
        <v>9</v>
      </c>
      <c r="W527" s="1">
        <v>6</v>
      </c>
      <c r="X527" s="1">
        <v>30</v>
      </c>
      <c r="Y527" s="2">
        <v>173</v>
      </c>
      <c r="Z527" s="3" t="s">
        <v>1309</v>
      </c>
    </row>
    <row r="528" spans="1:26" x14ac:dyDescent="0.3">
      <c r="A528" s="5">
        <v>528</v>
      </c>
      <c r="B528" s="5">
        <v>3112526061</v>
      </c>
      <c r="C528" s="1" t="s">
        <v>114</v>
      </c>
      <c r="D528" s="2">
        <v>9</v>
      </c>
      <c r="E528" s="2">
        <v>6</v>
      </c>
      <c r="F528" s="2">
        <f>D528*4-E528</f>
        <v>30</v>
      </c>
      <c r="G528" s="2">
        <v>9</v>
      </c>
      <c r="H528" s="2">
        <v>6</v>
      </c>
      <c r="I528" s="2">
        <f>G528*4-H528</f>
        <v>30</v>
      </c>
      <c r="J528" s="2">
        <v>4</v>
      </c>
      <c r="K528" s="2">
        <v>9</v>
      </c>
      <c r="L528" s="2">
        <f>J528*4-K528</f>
        <v>7</v>
      </c>
      <c r="M528" s="2">
        <v>4</v>
      </c>
      <c r="N528" s="2">
        <v>11</v>
      </c>
      <c r="O528" s="2">
        <f>M528*4-N528</f>
        <v>5</v>
      </c>
      <c r="P528" s="2">
        <v>12</v>
      </c>
      <c r="Q528" s="2">
        <v>3</v>
      </c>
      <c r="R528" s="2">
        <f>P528*4-Q528</f>
        <v>45</v>
      </c>
      <c r="S528" s="2">
        <v>6</v>
      </c>
      <c r="T528" s="2">
        <v>9</v>
      </c>
      <c r="U528" s="2">
        <f>S528*4-T528</f>
        <v>15</v>
      </c>
      <c r="V528" s="2">
        <v>11</v>
      </c>
      <c r="W528" s="2">
        <v>4</v>
      </c>
      <c r="X528" s="2">
        <f>V528*4-W528</f>
        <v>40</v>
      </c>
      <c r="Y528" s="2">
        <f>SUM(F528,I528,L528,O528,R528,U528,X528)</f>
        <v>172</v>
      </c>
      <c r="Z528" s="2" t="s">
        <v>727</v>
      </c>
    </row>
    <row r="529" spans="1:26" x14ac:dyDescent="0.3">
      <c r="A529" s="5">
        <v>529</v>
      </c>
      <c r="B529" s="5">
        <v>2102526081</v>
      </c>
      <c r="C529" s="1" t="s">
        <v>458</v>
      </c>
      <c r="D529" s="2">
        <v>13</v>
      </c>
      <c r="E529" s="2">
        <v>2</v>
      </c>
      <c r="F529" s="2">
        <f>D529*4-E529</f>
        <v>50</v>
      </c>
      <c r="G529" s="2">
        <v>7</v>
      </c>
      <c r="H529" s="2">
        <v>7</v>
      </c>
      <c r="I529" s="2">
        <f>G529*4-H529</f>
        <v>21</v>
      </c>
      <c r="J529" s="2">
        <v>3</v>
      </c>
      <c r="K529" s="2">
        <v>12</v>
      </c>
      <c r="L529" s="2">
        <f>J529*4-K529</f>
        <v>0</v>
      </c>
      <c r="M529" s="2">
        <v>9</v>
      </c>
      <c r="N529" s="2">
        <v>5</v>
      </c>
      <c r="O529" s="2">
        <f>M529*4-N529</f>
        <v>31</v>
      </c>
      <c r="P529" s="2">
        <v>6</v>
      </c>
      <c r="Q529" s="2">
        <v>9</v>
      </c>
      <c r="R529" s="2">
        <f>P529*4-Q529</f>
        <v>15</v>
      </c>
      <c r="S529" s="2">
        <v>7</v>
      </c>
      <c r="T529" s="2">
        <v>8</v>
      </c>
      <c r="U529" s="2">
        <f>S529*4-T529</f>
        <v>20</v>
      </c>
      <c r="V529" s="2">
        <v>10</v>
      </c>
      <c r="W529" s="2">
        <v>5</v>
      </c>
      <c r="X529" s="2">
        <f>V529*4-W529</f>
        <v>35</v>
      </c>
      <c r="Y529" s="2">
        <f>SUM(F529,I529,L529,O529,R529,U529,X529)</f>
        <v>172</v>
      </c>
      <c r="Z529" s="2" t="s">
        <v>728</v>
      </c>
    </row>
    <row r="530" spans="1:26" x14ac:dyDescent="0.3">
      <c r="A530" s="5">
        <v>530</v>
      </c>
      <c r="B530" s="5">
        <v>1321103068</v>
      </c>
      <c r="C530" s="1" t="s">
        <v>1038</v>
      </c>
      <c r="D530" s="1">
        <v>8</v>
      </c>
      <c r="E530" s="1">
        <v>7</v>
      </c>
      <c r="F530" s="1">
        <v>25</v>
      </c>
      <c r="G530" s="1">
        <v>7</v>
      </c>
      <c r="H530" s="1">
        <v>8</v>
      </c>
      <c r="I530" s="1">
        <v>20</v>
      </c>
      <c r="J530" s="1">
        <v>9</v>
      </c>
      <c r="K530" s="1">
        <v>6</v>
      </c>
      <c r="L530" s="1">
        <v>30</v>
      </c>
      <c r="M530" s="1">
        <v>4</v>
      </c>
      <c r="N530" s="1">
        <v>9</v>
      </c>
      <c r="O530" s="1">
        <v>7</v>
      </c>
      <c r="P530" s="1">
        <v>10</v>
      </c>
      <c r="Q530" s="1">
        <v>5</v>
      </c>
      <c r="R530" s="1">
        <v>35</v>
      </c>
      <c r="S530" s="1">
        <v>6</v>
      </c>
      <c r="T530" s="1">
        <v>9</v>
      </c>
      <c r="U530" s="1">
        <v>15</v>
      </c>
      <c r="V530" s="1">
        <v>11</v>
      </c>
      <c r="W530" s="1">
        <v>4</v>
      </c>
      <c r="X530" s="1">
        <v>40</v>
      </c>
      <c r="Y530" s="2">
        <v>172</v>
      </c>
      <c r="Z530" s="3" t="s">
        <v>1309</v>
      </c>
    </row>
    <row r="531" spans="1:26" x14ac:dyDescent="0.3">
      <c r="A531" s="5">
        <v>531</v>
      </c>
      <c r="B531" s="5">
        <v>1072206127</v>
      </c>
      <c r="C531" s="1" t="s">
        <v>1039</v>
      </c>
      <c r="D531" s="1">
        <v>8</v>
      </c>
      <c r="E531" s="1">
        <v>7</v>
      </c>
      <c r="F531" s="1">
        <v>25</v>
      </c>
      <c r="G531" s="1">
        <v>5</v>
      </c>
      <c r="H531" s="1">
        <v>10</v>
      </c>
      <c r="I531" s="1">
        <v>10</v>
      </c>
      <c r="J531" s="1">
        <v>9</v>
      </c>
      <c r="K531" s="1">
        <v>6</v>
      </c>
      <c r="L531" s="1">
        <v>30</v>
      </c>
      <c r="M531" s="1">
        <v>4</v>
      </c>
      <c r="N531" s="1">
        <v>11</v>
      </c>
      <c r="O531" s="1">
        <v>5</v>
      </c>
      <c r="P531" s="1">
        <v>12</v>
      </c>
      <c r="Q531" s="1">
        <v>3</v>
      </c>
      <c r="R531" s="1">
        <v>45</v>
      </c>
      <c r="S531" s="1">
        <v>8</v>
      </c>
      <c r="T531" s="1">
        <v>7</v>
      </c>
      <c r="U531" s="1">
        <v>25</v>
      </c>
      <c r="V531" s="1">
        <v>9</v>
      </c>
      <c r="W531" s="1">
        <v>4</v>
      </c>
      <c r="X531" s="1">
        <v>32</v>
      </c>
      <c r="Y531" s="2">
        <v>172</v>
      </c>
      <c r="Z531" s="3" t="s">
        <v>1309</v>
      </c>
    </row>
    <row r="532" spans="1:26" x14ac:dyDescent="0.3">
      <c r="A532" s="5">
        <v>532</v>
      </c>
      <c r="B532" s="5">
        <v>911</v>
      </c>
      <c r="C532" s="1" t="s">
        <v>123</v>
      </c>
      <c r="D532" s="2">
        <v>9</v>
      </c>
      <c r="E532" s="2">
        <v>6</v>
      </c>
      <c r="F532" s="2">
        <f>D532*4-E532</f>
        <v>30</v>
      </c>
      <c r="G532" s="2">
        <v>8</v>
      </c>
      <c r="H532" s="2">
        <v>7</v>
      </c>
      <c r="I532" s="2">
        <f>G532*4-H532</f>
        <v>25</v>
      </c>
      <c r="J532" s="2">
        <v>5</v>
      </c>
      <c r="K532" s="2">
        <v>9</v>
      </c>
      <c r="L532" s="2">
        <f>J532*4-K532</f>
        <v>11</v>
      </c>
      <c r="M532" s="2">
        <v>5</v>
      </c>
      <c r="N532" s="2">
        <v>10</v>
      </c>
      <c r="O532" s="2">
        <f>M532*4-N532</f>
        <v>10</v>
      </c>
      <c r="P532" s="2">
        <v>8</v>
      </c>
      <c r="Q532" s="2">
        <v>7</v>
      </c>
      <c r="R532" s="2">
        <f>P532*4-Q532</f>
        <v>25</v>
      </c>
      <c r="S532" s="2">
        <v>8</v>
      </c>
      <c r="T532" s="2">
        <v>7</v>
      </c>
      <c r="U532" s="2">
        <f>S532*4-T532</f>
        <v>25</v>
      </c>
      <c r="V532" s="2">
        <v>12</v>
      </c>
      <c r="W532" s="2">
        <v>3</v>
      </c>
      <c r="X532" s="2">
        <f>V532*4-W532</f>
        <v>45</v>
      </c>
      <c r="Y532" s="2">
        <f>SUM(F532,I532,L532,O532,R532,U532,X532)</f>
        <v>171</v>
      </c>
      <c r="Z532" s="2" t="s">
        <v>727</v>
      </c>
    </row>
    <row r="533" spans="1:26" x14ac:dyDescent="0.3">
      <c r="A533" s="5">
        <v>533</v>
      </c>
      <c r="B533" s="5">
        <v>2112526066</v>
      </c>
      <c r="C533" s="1" t="s">
        <v>385</v>
      </c>
      <c r="D533" s="2">
        <v>13</v>
      </c>
      <c r="E533" s="2">
        <v>2</v>
      </c>
      <c r="F533" s="2">
        <f>D533*4-E533</f>
        <v>50</v>
      </c>
      <c r="G533" s="2">
        <v>8</v>
      </c>
      <c r="H533" s="2">
        <v>7</v>
      </c>
      <c r="I533" s="2">
        <f>G533*4-H533</f>
        <v>25</v>
      </c>
      <c r="J533" s="2">
        <v>7</v>
      </c>
      <c r="K533" s="2">
        <v>8</v>
      </c>
      <c r="L533" s="2">
        <f>J533*4-K533</f>
        <v>20</v>
      </c>
      <c r="M533" s="2">
        <v>3</v>
      </c>
      <c r="N533" s="2">
        <v>12</v>
      </c>
      <c r="O533" s="2">
        <f>M533*4-N533</f>
        <v>0</v>
      </c>
      <c r="P533" s="2">
        <v>8</v>
      </c>
      <c r="Q533" s="2">
        <v>7</v>
      </c>
      <c r="R533" s="2">
        <f>P533*4-Q533</f>
        <v>25</v>
      </c>
      <c r="S533" s="2">
        <v>9</v>
      </c>
      <c r="T533" s="2">
        <v>6</v>
      </c>
      <c r="U533" s="2">
        <f>S533*4-T533</f>
        <v>30</v>
      </c>
      <c r="V533" s="2">
        <v>7</v>
      </c>
      <c r="W533" s="2">
        <v>7</v>
      </c>
      <c r="X533" s="2">
        <f>V533*4-W533</f>
        <v>21</v>
      </c>
      <c r="Y533" s="2">
        <f>SUM(F533,I533,L533,O533,R533,U533,X533)</f>
        <v>171</v>
      </c>
      <c r="Z533" s="2" t="s">
        <v>728</v>
      </c>
    </row>
    <row r="534" spans="1:26" x14ac:dyDescent="0.3">
      <c r="A534" s="5">
        <v>534</v>
      </c>
      <c r="B534" s="5">
        <v>3112526046</v>
      </c>
      <c r="C534" s="1" t="s">
        <v>237</v>
      </c>
      <c r="D534" s="2">
        <v>12</v>
      </c>
      <c r="E534" s="2">
        <v>3</v>
      </c>
      <c r="F534" s="2">
        <f>D534*4-E534</f>
        <v>45</v>
      </c>
      <c r="G534" s="2">
        <v>6</v>
      </c>
      <c r="H534" s="2">
        <v>9</v>
      </c>
      <c r="I534" s="2">
        <f>G534*4-H534</f>
        <v>15</v>
      </c>
      <c r="J534" s="2">
        <v>7</v>
      </c>
      <c r="K534" s="2">
        <v>7</v>
      </c>
      <c r="L534" s="2">
        <f>J534*4-K534</f>
        <v>21</v>
      </c>
      <c r="M534" s="2">
        <v>3</v>
      </c>
      <c r="N534" s="2">
        <v>12</v>
      </c>
      <c r="O534" s="2">
        <f>M534*4-N534</f>
        <v>0</v>
      </c>
      <c r="P534" s="2">
        <v>9</v>
      </c>
      <c r="Q534" s="2">
        <v>6</v>
      </c>
      <c r="R534" s="2">
        <f>P534*4-Q534</f>
        <v>30</v>
      </c>
      <c r="S534" s="2">
        <v>5</v>
      </c>
      <c r="T534" s="2">
        <v>10</v>
      </c>
      <c r="U534" s="2">
        <f>S534*4-T534</f>
        <v>10</v>
      </c>
      <c r="V534" s="2">
        <v>13</v>
      </c>
      <c r="W534" s="2">
        <v>2</v>
      </c>
      <c r="X534" s="2">
        <f>V534*4-W534</f>
        <v>50</v>
      </c>
      <c r="Y534" s="2">
        <f>SUM(F534,I534,L534,O534,R534,U534,X534)</f>
        <v>171</v>
      </c>
      <c r="Z534" s="2" t="s">
        <v>727</v>
      </c>
    </row>
    <row r="535" spans="1:26" x14ac:dyDescent="0.3">
      <c r="A535" s="5">
        <v>535</v>
      </c>
      <c r="B535" s="5">
        <v>2102526102</v>
      </c>
      <c r="C535" s="1" t="s">
        <v>421</v>
      </c>
      <c r="D535" s="2">
        <v>14</v>
      </c>
      <c r="E535" s="2">
        <v>1</v>
      </c>
      <c r="F535" s="2">
        <f>D535*4-E535</f>
        <v>55</v>
      </c>
      <c r="G535" s="2">
        <v>6</v>
      </c>
      <c r="H535" s="2">
        <v>8</v>
      </c>
      <c r="I535" s="2">
        <f>G535*4-H535</f>
        <v>16</v>
      </c>
      <c r="J535" s="2">
        <v>7</v>
      </c>
      <c r="K535" s="2">
        <v>8</v>
      </c>
      <c r="L535" s="2">
        <f>J535*4-K535</f>
        <v>20</v>
      </c>
      <c r="M535" s="2">
        <v>2</v>
      </c>
      <c r="N535" s="2">
        <v>13</v>
      </c>
      <c r="O535" s="2">
        <f>M535*4-N535</f>
        <v>-5</v>
      </c>
      <c r="P535" s="2">
        <v>10</v>
      </c>
      <c r="Q535" s="2">
        <v>5</v>
      </c>
      <c r="R535" s="2">
        <f>P535*4-Q535</f>
        <v>35</v>
      </c>
      <c r="S535" s="2">
        <v>8</v>
      </c>
      <c r="T535" s="2">
        <v>7</v>
      </c>
      <c r="U535" s="2">
        <f>S535*4-T535</f>
        <v>25</v>
      </c>
      <c r="V535" s="2">
        <v>8</v>
      </c>
      <c r="W535" s="2">
        <v>7</v>
      </c>
      <c r="X535" s="2">
        <f>V535*4-W535</f>
        <v>25</v>
      </c>
      <c r="Y535" s="2">
        <f>SUM(F535,I535,L535,O535,R535,U535,X535)</f>
        <v>171</v>
      </c>
      <c r="Z535" s="2" t="s">
        <v>728</v>
      </c>
    </row>
    <row r="536" spans="1:26" x14ac:dyDescent="0.3">
      <c r="A536" s="5">
        <v>536</v>
      </c>
      <c r="B536" s="5">
        <v>162215360</v>
      </c>
      <c r="C536" s="1" t="s">
        <v>1040</v>
      </c>
      <c r="D536" s="1">
        <v>9</v>
      </c>
      <c r="E536" s="1">
        <v>3</v>
      </c>
      <c r="F536" s="1">
        <v>33</v>
      </c>
      <c r="G536" s="1">
        <v>7</v>
      </c>
      <c r="H536" s="1">
        <v>6</v>
      </c>
      <c r="I536" s="1">
        <v>22</v>
      </c>
      <c r="J536" s="1">
        <v>11</v>
      </c>
      <c r="K536" s="1">
        <v>1</v>
      </c>
      <c r="L536" s="1">
        <v>43</v>
      </c>
      <c r="M536" s="1">
        <v>3</v>
      </c>
      <c r="N536" s="1">
        <v>2</v>
      </c>
      <c r="O536" s="1">
        <v>10</v>
      </c>
      <c r="P536" s="1">
        <v>7</v>
      </c>
      <c r="Q536" s="1">
        <v>2</v>
      </c>
      <c r="R536" s="1">
        <v>26</v>
      </c>
      <c r="S536" s="1">
        <v>7</v>
      </c>
      <c r="T536" s="1">
        <v>3</v>
      </c>
      <c r="U536" s="1">
        <v>25</v>
      </c>
      <c r="V536" s="1">
        <v>3</v>
      </c>
      <c r="W536" s="1">
        <v>0</v>
      </c>
      <c r="X536" s="1">
        <v>12</v>
      </c>
      <c r="Y536" s="2">
        <v>171</v>
      </c>
      <c r="Z536" s="3" t="s">
        <v>1309</v>
      </c>
    </row>
    <row r="537" spans="1:26" x14ac:dyDescent="0.3">
      <c r="A537" s="5">
        <v>537</v>
      </c>
      <c r="B537" s="5">
        <v>2102526123</v>
      </c>
      <c r="C537" s="1" t="s">
        <v>596</v>
      </c>
      <c r="D537" s="2">
        <v>13</v>
      </c>
      <c r="E537" s="2">
        <v>2</v>
      </c>
      <c r="F537" s="2">
        <f>D537*4-E537</f>
        <v>50</v>
      </c>
      <c r="G537" s="2">
        <v>10</v>
      </c>
      <c r="H537" s="2">
        <v>5</v>
      </c>
      <c r="I537" s="2">
        <f>G537*4-H537</f>
        <v>35</v>
      </c>
      <c r="J537" s="2">
        <v>5</v>
      </c>
      <c r="K537" s="2">
        <v>10</v>
      </c>
      <c r="L537" s="2">
        <f>J537*4-K537</f>
        <v>10</v>
      </c>
      <c r="M537" s="2">
        <v>2</v>
      </c>
      <c r="N537" s="2">
        <v>13</v>
      </c>
      <c r="O537" s="2">
        <f>M537*4-N537</f>
        <v>-5</v>
      </c>
      <c r="P537" s="2">
        <v>14</v>
      </c>
      <c r="Q537" s="2">
        <v>1</v>
      </c>
      <c r="R537" s="2">
        <f>P537*4-Q537</f>
        <v>55</v>
      </c>
      <c r="S537" s="2">
        <v>8</v>
      </c>
      <c r="T537" s="2">
        <v>7</v>
      </c>
      <c r="U537" s="2">
        <f>S537*4-T537</f>
        <v>25</v>
      </c>
      <c r="V537" s="2">
        <v>3</v>
      </c>
      <c r="W537" s="2">
        <v>12</v>
      </c>
      <c r="X537" s="2">
        <f>V537*4-W537</f>
        <v>0</v>
      </c>
      <c r="Y537" s="2">
        <f>SUM(F537,I537,L537,O537,R537,U537,X537)</f>
        <v>170</v>
      </c>
      <c r="Z537" s="2" t="s">
        <v>728</v>
      </c>
    </row>
    <row r="538" spans="1:26" x14ac:dyDescent="0.3">
      <c r="A538" s="5">
        <v>538</v>
      </c>
      <c r="B538" s="5">
        <v>8102526004</v>
      </c>
      <c r="C538" s="1" t="s">
        <v>673</v>
      </c>
      <c r="D538" s="2">
        <v>11</v>
      </c>
      <c r="E538" s="2">
        <v>4</v>
      </c>
      <c r="F538" s="2">
        <f>D538*4-E538</f>
        <v>40</v>
      </c>
      <c r="G538" s="2">
        <v>9</v>
      </c>
      <c r="H538" s="2">
        <v>6</v>
      </c>
      <c r="I538" s="2">
        <f>G538*4-H538</f>
        <v>30</v>
      </c>
      <c r="J538" s="2">
        <v>4</v>
      </c>
      <c r="K538" s="2">
        <v>11</v>
      </c>
      <c r="L538" s="2">
        <f>J538*4-K538</f>
        <v>5</v>
      </c>
      <c r="M538" s="2">
        <v>5</v>
      </c>
      <c r="N538" s="2">
        <v>10</v>
      </c>
      <c r="O538" s="2">
        <f>M538*4-N538</f>
        <v>10</v>
      </c>
      <c r="P538" s="2">
        <v>11</v>
      </c>
      <c r="Q538" s="2">
        <v>4</v>
      </c>
      <c r="R538" s="2">
        <f>P538*4-Q538</f>
        <v>40</v>
      </c>
      <c r="S538" s="2">
        <v>5</v>
      </c>
      <c r="T538" s="2">
        <v>10</v>
      </c>
      <c r="U538" s="2">
        <f>S538*4-T538</f>
        <v>10</v>
      </c>
      <c r="V538" s="2">
        <v>10</v>
      </c>
      <c r="W538" s="2">
        <v>5</v>
      </c>
      <c r="X538" s="2">
        <f>V538*4-W538</f>
        <v>35</v>
      </c>
      <c r="Y538" s="2">
        <f>SUM(F538,I538,L538,O538,R538,U538,X538)</f>
        <v>170</v>
      </c>
      <c r="Z538" s="2" t="s">
        <v>729</v>
      </c>
    </row>
    <row r="539" spans="1:26" x14ac:dyDescent="0.3">
      <c r="A539" s="5">
        <v>539</v>
      </c>
      <c r="B539" s="5">
        <v>9102526026</v>
      </c>
      <c r="C539" s="1" t="s">
        <v>310</v>
      </c>
      <c r="D539" s="2">
        <v>9</v>
      </c>
      <c r="E539" s="2">
        <v>6</v>
      </c>
      <c r="F539" s="2">
        <f>D539*4-E539</f>
        <v>30</v>
      </c>
      <c r="G539" s="2">
        <v>8</v>
      </c>
      <c r="H539" s="2">
        <v>7</v>
      </c>
      <c r="I539" s="2">
        <f>G539*4-H539</f>
        <v>25</v>
      </c>
      <c r="J539" s="2">
        <v>2</v>
      </c>
      <c r="K539" s="2">
        <v>13</v>
      </c>
      <c r="L539" s="2">
        <f>J539*4-K539</f>
        <v>-5</v>
      </c>
      <c r="M539" s="2">
        <v>9</v>
      </c>
      <c r="N539" s="2">
        <v>6</v>
      </c>
      <c r="O539" s="2">
        <f>M539*4-N539</f>
        <v>30</v>
      </c>
      <c r="P539" s="2">
        <v>10</v>
      </c>
      <c r="Q539" s="2">
        <v>5</v>
      </c>
      <c r="R539" s="2">
        <f>P539*4-Q539</f>
        <v>35</v>
      </c>
      <c r="S539" s="2">
        <v>7</v>
      </c>
      <c r="T539" s="2">
        <v>8</v>
      </c>
      <c r="U539" s="2">
        <f>S539*4-T539</f>
        <v>20</v>
      </c>
      <c r="V539" s="2">
        <v>10</v>
      </c>
      <c r="W539" s="2">
        <v>5</v>
      </c>
      <c r="X539" s="2">
        <f>V539*4-W539</f>
        <v>35</v>
      </c>
      <c r="Y539" s="2">
        <f>SUM(F539,I539,L539,O539,R539,U539,X539)</f>
        <v>170</v>
      </c>
      <c r="Z539" s="2" t="s">
        <v>727</v>
      </c>
    </row>
    <row r="540" spans="1:26" x14ac:dyDescent="0.3">
      <c r="A540" s="5">
        <v>540</v>
      </c>
      <c r="B540" s="5">
        <v>2112526119</v>
      </c>
      <c r="C540" s="1" t="s">
        <v>563</v>
      </c>
      <c r="D540" s="2">
        <v>12</v>
      </c>
      <c r="E540" s="2">
        <v>3</v>
      </c>
      <c r="F540" s="2">
        <f>D540*4-E540</f>
        <v>45</v>
      </c>
      <c r="G540" s="2">
        <v>8</v>
      </c>
      <c r="H540" s="2">
        <v>7</v>
      </c>
      <c r="I540" s="2">
        <f>G540*4-H540</f>
        <v>25</v>
      </c>
      <c r="J540" s="2">
        <v>6</v>
      </c>
      <c r="K540" s="2">
        <v>9</v>
      </c>
      <c r="L540" s="2">
        <f>J540*4-K540</f>
        <v>15</v>
      </c>
      <c r="M540" s="2">
        <v>2</v>
      </c>
      <c r="N540" s="2">
        <v>13</v>
      </c>
      <c r="O540" s="2">
        <f>M540*4-N540</f>
        <v>-5</v>
      </c>
      <c r="P540" s="2">
        <v>12</v>
      </c>
      <c r="Q540" s="2">
        <v>3</v>
      </c>
      <c r="R540" s="2">
        <f>P540*4-Q540</f>
        <v>45</v>
      </c>
      <c r="S540" s="2">
        <v>6</v>
      </c>
      <c r="T540" s="2">
        <v>9</v>
      </c>
      <c r="U540" s="2">
        <f>S540*4-T540</f>
        <v>15</v>
      </c>
      <c r="V540" s="2">
        <v>9</v>
      </c>
      <c r="W540" s="2">
        <v>6</v>
      </c>
      <c r="X540" s="2">
        <f>V540*4-W540</f>
        <v>30</v>
      </c>
      <c r="Y540" s="2">
        <f>SUM(F540,I540,L540,O540,R540,U540,X540)</f>
        <v>170</v>
      </c>
      <c r="Z540" s="2" t="s">
        <v>728</v>
      </c>
    </row>
    <row r="541" spans="1:26" x14ac:dyDescent="0.3">
      <c r="A541" s="5">
        <v>541</v>
      </c>
      <c r="B541" s="5">
        <v>8112526030</v>
      </c>
      <c r="C541" s="1" t="s">
        <v>624</v>
      </c>
      <c r="D541" s="2">
        <v>10</v>
      </c>
      <c r="E541" s="2">
        <v>5</v>
      </c>
      <c r="F541" s="2">
        <f>D541*4-E541</f>
        <v>35</v>
      </c>
      <c r="G541" s="2">
        <v>8</v>
      </c>
      <c r="H541" s="2">
        <v>7</v>
      </c>
      <c r="I541" s="2">
        <f>G541*4-H541</f>
        <v>25</v>
      </c>
      <c r="J541" s="2">
        <v>6</v>
      </c>
      <c r="K541" s="2">
        <v>9</v>
      </c>
      <c r="L541" s="2">
        <f>J541*4-K541</f>
        <v>15</v>
      </c>
      <c r="M541" s="2">
        <v>2</v>
      </c>
      <c r="N541" s="2">
        <v>13</v>
      </c>
      <c r="O541" s="2">
        <f>M541*4-N541</f>
        <v>-5</v>
      </c>
      <c r="P541" s="2">
        <v>13</v>
      </c>
      <c r="Q541" s="2">
        <v>2</v>
      </c>
      <c r="R541" s="2">
        <f>P541*4-Q541</f>
        <v>50</v>
      </c>
      <c r="S541" s="2">
        <v>7</v>
      </c>
      <c r="T541" s="2">
        <v>8</v>
      </c>
      <c r="U541" s="2">
        <f>S541*4-T541</f>
        <v>20</v>
      </c>
      <c r="V541" s="2">
        <v>9</v>
      </c>
      <c r="W541" s="2">
        <v>6</v>
      </c>
      <c r="X541" s="2">
        <f>V541*4-W541</f>
        <v>30</v>
      </c>
      <c r="Y541" s="2">
        <f>SUM(F541,I541,L541,O541,R541,U541,X541)</f>
        <v>170</v>
      </c>
      <c r="Z541" s="2" t="s">
        <v>729</v>
      </c>
    </row>
    <row r="542" spans="1:26" x14ac:dyDescent="0.3">
      <c r="A542" s="5">
        <v>542</v>
      </c>
      <c r="B542" s="5" t="s">
        <v>7</v>
      </c>
      <c r="C542" s="1" t="s">
        <v>646</v>
      </c>
      <c r="D542" s="2">
        <v>13</v>
      </c>
      <c r="E542" s="2">
        <v>2</v>
      </c>
      <c r="F542" s="2">
        <f>D542*4-E542</f>
        <v>50</v>
      </c>
      <c r="G542" s="2">
        <v>8</v>
      </c>
      <c r="H542" s="2">
        <v>7</v>
      </c>
      <c r="I542" s="2">
        <f>G542*4-H542</f>
        <v>25</v>
      </c>
      <c r="J542" s="2">
        <v>6</v>
      </c>
      <c r="K542" s="2">
        <v>9</v>
      </c>
      <c r="L542" s="2">
        <f>J542*4-K542</f>
        <v>15</v>
      </c>
      <c r="M542" s="2">
        <v>4</v>
      </c>
      <c r="N542" s="2">
        <v>11</v>
      </c>
      <c r="O542" s="2">
        <f>M542*4-N542</f>
        <v>5</v>
      </c>
      <c r="P542" s="2">
        <v>11</v>
      </c>
      <c r="Q542" s="2">
        <v>4</v>
      </c>
      <c r="R542" s="2">
        <f>P542*4-Q542</f>
        <v>40</v>
      </c>
      <c r="S542" s="2">
        <v>9</v>
      </c>
      <c r="T542" s="2">
        <v>6</v>
      </c>
      <c r="U542" s="2">
        <f>S542*4-T542</f>
        <v>30</v>
      </c>
      <c r="V542" s="2">
        <v>4</v>
      </c>
      <c r="W542" s="2">
        <v>11</v>
      </c>
      <c r="X542" s="2">
        <f>V542*4-W542</f>
        <v>5</v>
      </c>
      <c r="Y542" s="2">
        <f>SUM(F542,I542,L542,O542,R542,U542,X542)</f>
        <v>170</v>
      </c>
      <c r="Z542" s="2" t="s">
        <v>729</v>
      </c>
    </row>
    <row r="543" spans="1:26" x14ac:dyDescent="0.3">
      <c r="A543" s="5">
        <v>543</v>
      </c>
      <c r="B543" s="5" t="s">
        <v>7</v>
      </c>
      <c r="C543" s="1" t="s">
        <v>252</v>
      </c>
      <c r="D543" s="2">
        <v>11</v>
      </c>
      <c r="E543" s="2">
        <v>4</v>
      </c>
      <c r="F543" s="2">
        <f>D543*4-E543</f>
        <v>40</v>
      </c>
      <c r="G543" s="2">
        <v>7</v>
      </c>
      <c r="H543" s="2">
        <v>5</v>
      </c>
      <c r="I543" s="2">
        <f>G543*4-H543</f>
        <v>23</v>
      </c>
      <c r="J543" s="2">
        <v>5</v>
      </c>
      <c r="K543" s="2">
        <v>8</v>
      </c>
      <c r="L543" s="2">
        <f>J543*4-K543</f>
        <v>12</v>
      </c>
      <c r="M543" s="2">
        <v>2</v>
      </c>
      <c r="N543" s="2">
        <v>13</v>
      </c>
      <c r="O543" s="2">
        <f>M543*4-N543</f>
        <v>-5</v>
      </c>
      <c r="P543" s="2">
        <v>10</v>
      </c>
      <c r="Q543" s="2">
        <v>5</v>
      </c>
      <c r="R543" s="2">
        <f>P543*4-Q543</f>
        <v>35</v>
      </c>
      <c r="S543" s="2">
        <v>7</v>
      </c>
      <c r="T543" s="2">
        <v>8</v>
      </c>
      <c r="U543" s="2">
        <f>S543*4-T543</f>
        <v>20</v>
      </c>
      <c r="V543" s="2">
        <v>12</v>
      </c>
      <c r="W543" s="2">
        <v>3</v>
      </c>
      <c r="X543" s="2">
        <f>V543*4-W543</f>
        <v>45</v>
      </c>
      <c r="Y543" s="2">
        <f>SUM(F543,I543,L543,O543,R543,U543,X543)</f>
        <v>170</v>
      </c>
      <c r="Z543" s="2" t="s">
        <v>727</v>
      </c>
    </row>
    <row r="544" spans="1:26" x14ac:dyDescent="0.3">
      <c r="A544" s="5">
        <v>544</v>
      </c>
      <c r="B544" s="5">
        <v>3112526041</v>
      </c>
      <c r="C544" s="1" t="s">
        <v>286</v>
      </c>
      <c r="D544" s="2">
        <v>11</v>
      </c>
      <c r="E544" s="2">
        <v>4</v>
      </c>
      <c r="F544" s="2">
        <f>D544*4-E544</f>
        <v>40</v>
      </c>
      <c r="G544" s="2">
        <v>7</v>
      </c>
      <c r="H544" s="2">
        <v>8</v>
      </c>
      <c r="I544" s="2">
        <f>G544*4-H544</f>
        <v>20</v>
      </c>
      <c r="J544" s="2">
        <v>6</v>
      </c>
      <c r="K544" s="2">
        <v>9</v>
      </c>
      <c r="L544" s="2">
        <f>J544*4-K544</f>
        <v>15</v>
      </c>
      <c r="M544" s="2">
        <v>6</v>
      </c>
      <c r="N544" s="2">
        <v>9</v>
      </c>
      <c r="O544" s="2">
        <f>M544*4-N544</f>
        <v>15</v>
      </c>
      <c r="P544" s="2">
        <v>10</v>
      </c>
      <c r="Q544" s="2">
        <v>5</v>
      </c>
      <c r="R544" s="2">
        <f>P544*4-Q544</f>
        <v>35</v>
      </c>
      <c r="S544" s="2">
        <v>6</v>
      </c>
      <c r="T544" s="2">
        <v>9</v>
      </c>
      <c r="U544" s="2">
        <f>S544*4-T544</f>
        <v>15</v>
      </c>
      <c r="V544" s="2">
        <v>9</v>
      </c>
      <c r="W544" s="2">
        <v>6</v>
      </c>
      <c r="X544" s="2">
        <f>V544*4-W544</f>
        <v>30</v>
      </c>
      <c r="Y544" s="2">
        <f>SUM(F544,I544,L544,O544,R544,U544,X544)</f>
        <v>170</v>
      </c>
      <c r="Z544" s="2" t="s">
        <v>727</v>
      </c>
    </row>
    <row r="545" spans="1:26" x14ac:dyDescent="0.3">
      <c r="A545" s="5">
        <v>545</v>
      </c>
      <c r="B545" s="5">
        <v>2112526097</v>
      </c>
      <c r="C545" s="1" t="s">
        <v>567</v>
      </c>
      <c r="D545" s="2">
        <v>11</v>
      </c>
      <c r="E545" s="2">
        <v>4</v>
      </c>
      <c r="F545" s="2">
        <f>D545*4-E545</f>
        <v>40</v>
      </c>
      <c r="G545" s="2">
        <v>7</v>
      </c>
      <c r="H545" s="2">
        <v>8</v>
      </c>
      <c r="I545" s="2">
        <f>G545*4-H545</f>
        <v>20</v>
      </c>
      <c r="J545" s="2">
        <v>4</v>
      </c>
      <c r="K545" s="2">
        <v>11</v>
      </c>
      <c r="L545" s="2">
        <f>J545*4-K545</f>
        <v>5</v>
      </c>
      <c r="M545" s="2">
        <v>2</v>
      </c>
      <c r="N545" s="2">
        <v>13</v>
      </c>
      <c r="O545" s="2">
        <f>M545*4-N545</f>
        <v>-5</v>
      </c>
      <c r="P545" s="2">
        <v>12</v>
      </c>
      <c r="Q545" s="2">
        <v>3</v>
      </c>
      <c r="R545" s="2">
        <f>P545*4-Q545</f>
        <v>45</v>
      </c>
      <c r="S545" s="2">
        <v>10</v>
      </c>
      <c r="T545" s="2">
        <v>5</v>
      </c>
      <c r="U545" s="2">
        <f>S545*4-T545</f>
        <v>35</v>
      </c>
      <c r="V545" s="2">
        <v>9</v>
      </c>
      <c r="W545" s="2">
        <v>6</v>
      </c>
      <c r="X545" s="2">
        <f>V545*4-W545</f>
        <v>30</v>
      </c>
      <c r="Y545" s="2">
        <f>SUM(F545,I545,L545,O545,R545,U545,X545)</f>
        <v>170</v>
      </c>
      <c r="Z545" s="2" t="s">
        <v>728</v>
      </c>
    </row>
    <row r="546" spans="1:26" x14ac:dyDescent="0.3">
      <c r="A546" s="5">
        <v>546</v>
      </c>
      <c r="B546" s="5">
        <v>3102526021</v>
      </c>
      <c r="C546" s="1" t="s">
        <v>150</v>
      </c>
      <c r="D546" s="2">
        <v>12</v>
      </c>
      <c r="E546" s="2">
        <v>3</v>
      </c>
      <c r="F546" s="2">
        <f>D546*4-E546</f>
        <v>45</v>
      </c>
      <c r="G546" s="2">
        <v>6</v>
      </c>
      <c r="H546" s="2">
        <v>9</v>
      </c>
      <c r="I546" s="2">
        <f>G546*4-H546</f>
        <v>15</v>
      </c>
      <c r="J546" s="2">
        <v>2</v>
      </c>
      <c r="K546" s="2">
        <v>13</v>
      </c>
      <c r="L546" s="2">
        <f>J546*4-K546</f>
        <v>-5</v>
      </c>
      <c r="M546" s="2">
        <v>10</v>
      </c>
      <c r="N546" s="2">
        <v>5</v>
      </c>
      <c r="O546" s="2">
        <f>M546*4-N546</f>
        <v>35</v>
      </c>
      <c r="P546" s="2">
        <v>12</v>
      </c>
      <c r="Q546" s="2">
        <v>3</v>
      </c>
      <c r="R546" s="2">
        <f>P546*4-Q546</f>
        <v>45</v>
      </c>
      <c r="S546" s="2">
        <v>3</v>
      </c>
      <c r="T546" s="2">
        <v>12</v>
      </c>
      <c r="U546" s="2">
        <f>S546*4-T546</f>
        <v>0</v>
      </c>
      <c r="V546" s="2">
        <v>10</v>
      </c>
      <c r="W546" s="2">
        <v>5</v>
      </c>
      <c r="X546" s="2">
        <f>V546*4-W546</f>
        <v>35</v>
      </c>
      <c r="Y546" s="2">
        <f>SUM(F546,I546,L546,O546,R546,U546,X546)</f>
        <v>170</v>
      </c>
      <c r="Z546" s="2" t="s">
        <v>727</v>
      </c>
    </row>
    <row r="547" spans="1:26" x14ac:dyDescent="0.3">
      <c r="A547" s="5">
        <v>547</v>
      </c>
      <c r="B547" s="5">
        <v>2112526024</v>
      </c>
      <c r="C547" s="1" t="s">
        <v>549</v>
      </c>
      <c r="D547" s="2">
        <v>13</v>
      </c>
      <c r="E547" s="2">
        <v>2</v>
      </c>
      <c r="F547" s="2">
        <f>D547*4-E547</f>
        <v>50</v>
      </c>
      <c r="G547" s="2">
        <v>5</v>
      </c>
      <c r="H547" s="2">
        <v>10</v>
      </c>
      <c r="I547" s="2">
        <f>G547*4-H547</f>
        <v>10</v>
      </c>
      <c r="J547" s="2">
        <v>5</v>
      </c>
      <c r="K547" s="2">
        <v>10</v>
      </c>
      <c r="L547" s="2">
        <f>J547*4-K547</f>
        <v>10</v>
      </c>
      <c r="M547" s="2">
        <v>3</v>
      </c>
      <c r="N547" s="2">
        <v>12</v>
      </c>
      <c r="O547" s="2">
        <f>M547*4-N547</f>
        <v>0</v>
      </c>
      <c r="P547" s="2">
        <v>11</v>
      </c>
      <c r="Q547" s="2">
        <v>4</v>
      </c>
      <c r="R547" s="2">
        <f>P547*4-Q547</f>
        <v>40</v>
      </c>
      <c r="S547" s="2">
        <v>8</v>
      </c>
      <c r="T547" s="2">
        <v>7</v>
      </c>
      <c r="U547" s="2">
        <f>S547*4-T547</f>
        <v>25</v>
      </c>
      <c r="V547" s="2">
        <v>10</v>
      </c>
      <c r="W547" s="2">
        <v>5</v>
      </c>
      <c r="X547" s="2">
        <f>V547*4-W547</f>
        <v>35</v>
      </c>
      <c r="Y547" s="2">
        <f>SUM(F547,I547,L547,O547,R547,U547,X547)</f>
        <v>170</v>
      </c>
      <c r="Z547" s="2" t="s">
        <v>728</v>
      </c>
    </row>
    <row r="548" spans="1:26" x14ac:dyDescent="0.3">
      <c r="A548" s="5">
        <v>548</v>
      </c>
      <c r="B548" s="5" t="s">
        <v>7</v>
      </c>
      <c r="C548" s="1" t="s">
        <v>811</v>
      </c>
      <c r="D548" s="2">
        <v>10</v>
      </c>
      <c r="E548" s="2">
        <v>5</v>
      </c>
      <c r="F548" s="2">
        <f>D548*4-E548</f>
        <v>35</v>
      </c>
      <c r="G548" s="2">
        <v>8</v>
      </c>
      <c r="H548" s="2">
        <v>7</v>
      </c>
      <c r="I548" s="2">
        <f>G548*4-H548</f>
        <v>25</v>
      </c>
      <c r="J548" s="2">
        <v>6</v>
      </c>
      <c r="K548" s="2">
        <v>9</v>
      </c>
      <c r="L548" s="2">
        <f>J548*4-K548</f>
        <v>15</v>
      </c>
      <c r="M548" s="2">
        <v>1</v>
      </c>
      <c r="N548" s="2">
        <v>14</v>
      </c>
      <c r="O548" s="2">
        <f>M548*4-N548</f>
        <v>-10</v>
      </c>
      <c r="P548" s="2">
        <v>10</v>
      </c>
      <c r="Q548" s="2">
        <v>5</v>
      </c>
      <c r="R548" s="2">
        <f>P548*4-Q548</f>
        <v>35</v>
      </c>
      <c r="S548" s="2">
        <v>10</v>
      </c>
      <c r="T548" s="2">
        <v>5</v>
      </c>
      <c r="U548" s="2">
        <f>S548*4-T548</f>
        <v>35</v>
      </c>
      <c r="V548" s="2">
        <v>10</v>
      </c>
      <c r="W548" s="2">
        <v>5</v>
      </c>
      <c r="X548" s="2">
        <f>V548*4-W548</f>
        <v>35</v>
      </c>
      <c r="Y548" s="2">
        <f>SUM(F548,I548,L548,O548,R548,U548,X548)</f>
        <v>170</v>
      </c>
      <c r="Z548" s="2" t="s">
        <v>834</v>
      </c>
    </row>
    <row r="549" spans="1:26" x14ac:dyDescent="0.3">
      <c r="A549" s="5">
        <v>549</v>
      </c>
      <c r="B549" s="5" t="s">
        <v>806</v>
      </c>
      <c r="C549" s="1" t="s">
        <v>827</v>
      </c>
      <c r="D549" s="2">
        <v>10</v>
      </c>
      <c r="E549" s="2">
        <v>5</v>
      </c>
      <c r="F549" s="2">
        <f>D549*4-E549</f>
        <v>35</v>
      </c>
      <c r="G549" s="2">
        <v>6</v>
      </c>
      <c r="H549" s="2">
        <v>9</v>
      </c>
      <c r="I549" s="2">
        <f>G549*4-H549</f>
        <v>15</v>
      </c>
      <c r="J549" s="2">
        <v>4</v>
      </c>
      <c r="K549" s="2">
        <v>11</v>
      </c>
      <c r="L549" s="2">
        <f>J549*4-K549</f>
        <v>5</v>
      </c>
      <c r="M549" s="2">
        <v>6</v>
      </c>
      <c r="N549" s="2">
        <v>9</v>
      </c>
      <c r="O549" s="2">
        <f>M549*4-N549</f>
        <v>15</v>
      </c>
      <c r="P549" s="2">
        <v>12</v>
      </c>
      <c r="Q549" s="2">
        <v>3</v>
      </c>
      <c r="R549" s="2">
        <f>P549*4-Q549</f>
        <v>45</v>
      </c>
      <c r="S549" s="2">
        <v>8</v>
      </c>
      <c r="T549" s="2">
        <v>7</v>
      </c>
      <c r="U549" s="2">
        <f>S549*4-T549</f>
        <v>25</v>
      </c>
      <c r="V549" s="2">
        <v>9</v>
      </c>
      <c r="W549" s="2">
        <v>6</v>
      </c>
      <c r="X549" s="2">
        <f>V549*4-W549</f>
        <v>30</v>
      </c>
      <c r="Y549" s="2">
        <f>SUM(F549,I549,L549,O549,R549,U549,X549)</f>
        <v>170</v>
      </c>
      <c r="Z549" s="2" t="s">
        <v>834</v>
      </c>
    </row>
    <row r="550" spans="1:26" x14ac:dyDescent="0.3">
      <c r="A550" s="5">
        <v>550</v>
      </c>
      <c r="B550" s="5" t="s">
        <v>7</v>
      </c>
      <c r="C550" s="1" t="s">
        <v>839</v>
      </c>
      <c r="D550" s="2">
        <v>9</v>
      </c>
      <c r="E550" s="2">
        <v>6</v>
      </c>
      <c r="F550" s="2">
        <f>D550*4-E550</f>
        <v>30</v>
      </c>
      <c r="G550" s="2">
        <v>7</v>
      </c>
      <c r="H550" s="2">
        <v>8</v>
      </c>
      <c r="I550" s="2">
        <f>G550*4-H550</f>
        <v>20</v>
      </c>
      <c r="J550" s="2">
        <v>6</v>
      </c>
      <c r="K550" s="2">
        <v>9</v>
      </c>
      <c r="L550" s="2">
        <f>J550*4-K550</f>
        <v>15</v>
      </c>
      <c r="M550" s="2">
        <v>4</v>
      </c>
      <c r="N550" s="2">
        <v>11</v>
      </c>
      <c r="O550" s="2">
        <f>M550*4-N550</f>
        <v>5</v>
      </c>
      <c r="P550" s="2">
        <v>10</v>
      </c>
      <c r="Q550" s="2">
        <v>5</v>
      </c>
      <c r="R550" s="2">
        <f>P550*4-Q550</f>
        <v>35</v>
      </c>
      <c r="S550" s="2">
        <v>10</v>
      </c>
      <c r="T550" s="2">
        <v>5</v>
      </c>
      <c r="U550" s="2">
        <f>S550*4-T550</f>
        <v>35</v>
      </c>
      <c r="V550" s="2">
        <v>9</v>
      </c>
      <c r="W550" s="2">
        <v>6</v>
      </c>
      <c r="X550" s="2">
        <f>V550*4-W550</f>
        <v>30</v>
      </c>
      <c r="Y550" s="2">
        <f>SUM(F550,I550,L550,O550,R550,U550,X550)</f>
        <v>170</v>
      </c>
      <c r="Z550" s="2" t="s">
        <v>868</v>
      </c>
    </row>
    <row r="551" spans="1:26" x14ac:dyDescent="0.3">
      <c r="A551" s="5">
        <v>551</v>
      </c>
      <c r="B551" s="5">
        <v>5174433613</v>
      </c>
      <c r="C551" s="1" t="s">
        <v>877</v>
      </c>
      <c r="D551" s="2">
        <v>9</v>
      </c>
      <c r="E551" s="2">
        <v>6</v>
      </c>
      <c r="F551" s="2">
        <f>D551*4-E551</f>
        <v>30</v>
      </c>
      <c r="G551" s="2">
        <v>4</v>
      </c>
      <c r="H551" s="2">
        <v>11</v>
      </c>
      <c r="I551" s="2">
        <f>G551*4-H551</f>
        <v>5</v>
      </c>
      <c r="J551" s="2">
        <v>7</v>
      </c>
      <c r="K551" s="2">
        <v>8</v>
      </c>
      <c r="L551" s="2">
        <f>J551*4-K551</f>
        <v>20</v>
      </c>
      <c r="M551" s="2">
        <v>8</v>
      </c>
      <c r="N551" s="2">
        <v>7</v>
      </c>
      <c r="O551" s="2">
        <f>M551*4-N551</f>
        <v>25</v>
      </c>
      <c r="P551" s="2">
        <v>7</v>
      </c>
      <c r="Q551" s="2">
        <v>8</v>
      </c>
      <c r="R551" s="2">
        <f>P551*4-Q551</f>
        <v>20</v>
      </c>
      <c r="S551" s="2">
        <v>13</v>
      </c>
      <c r="T551" s="2">
        <v>2</v>
      </c>
      <c r="U551" s="2">
        <f>S551*4-T551</f>
        <v>50</v>
      </c>
      <c r="V551" s="2">
        <v>7</v>
      </c>
      <c r="W551" s="2">
        <v>8</v>
      </c>
      <c r="X551" s="2">
        <f>V551*4-W551</f>
        <v>20</v>
      </c>
      <c r="Y551" s="2">
        <f>SUM(F551,I551,L551,O551,R551,U551,X551)</f>
        <v>170</v>
      </c>
      <c r="Z551" s="2" t="s">
        <v>924</v>
      </c>
    </row>
    <row r="552" spans="1:26" x14ac:dyDescent="0.3">
      <c r="A552" s="5">
        <v>552</v>
      </c>
      <c r="B552" s="5">
        <v>1141105105</v>
      </c>
      <c r="C552" s="1" t="s">
        <v>1041</v>
      </c>
      <c r="D552" s="1">
        <v>7</v>
      </c>
      <c r="E552" s="1">
        <v>8</v>
      </c>
      <c r="F552" s="1">
        <v>20</v>
      </c>
      <c r="G552" s="1">
        <v>8</v>
      </c>
      <c r="H552" s="1">
        <v>7</v>
      </c>
      <c r="I552" s="1">
        <v>25</v>
      </c>
      <c r="J552" s="1">
        <v>5</v>
      </c>
      <c r="K552" s="1">
        <v>10</v>
      </c>
      <c r="L552" s="1">
        <v>10</v>
      </c>
      <c r="M552" s="1">
        <v>4</v>
      </c>
      <c r="N552" s="1">
        <v>11</v>
      </c>
      <c r="O552" s="1">
        <v>5</v>
      </c>
      <c r="P552" s="1">
        <v>12</v>
      </c>
      <c r="Q552" s="1">
        <v>3</v>
      </c>
      <c r="R552" s="1">
        <v>45</v>
      </c>
      <c r="S552" s="1">
        <v>9</v>
      </c>
      <c r="T552" s="1">
        <v>6</v>
      </c>
      <c r="U552" s="1">
        <v>30</v>
      </c>
      <c r="V552" s="1">
        <v>10</v>
      </c>
      <c r="W552" s="1">
        <v>5</v>
      </c>
      <c r="X552" s="1">
        <v>35</v>
      </c>
      <c r="Y552" s="2">
        <v>170</v>
      </c>
      <c r="Z552" s="3" t="s">
        <v>1309</v>
      </c>
    </row>
    <row r="553" spans="1:26" x14ac:dyDescent="0.3">
      <c r="A553" s="5">
        <v>553</v>
      </c>
      <c r="B553" s="5">
        <v>1102214328</v>
      </c>
      <c r="C553" s="1" t="s">
        <v>1042</v>
      </c>
      <c r="D553" s="1">
        <v>8</v>
      </c>
      <c r="E553" s="1">
        <v>7</v>
      </c>
      <c r="F553" s="1">
        <v>25</v>
      </c>
      <c r="G553" s="1">
        <v>10</v>
      </c>
      <c r="H553" s="1">
        <v>3</v>
      </c>
      <c r="I553" s="1">
        <v>37</v>
      </c>
      <c r="J553" s="1">
        <v>8</v>
      </c>
      <c r="K553" s="1">
        <v>4</v>
      </c>
      <c r="L553" s="1">
        <v>28</v>
      </c>
      <c r="M553" s="1">
        <v>1</v>
      </c>
      <c r="N553" s="1">
        <v>3</v>
      </c>
      <c r="O553" s="1">
        <v>1</v>
      </c>
      <c r="P553" s="1">
        <v>11</v>
      </c>
      <c r="Q553" s="1">
        <v>4</v>
      </c>
      <c r="R553" s="1">
        <v>40</v>
      </c>
      <c r="S553" s="1">
        <v>4</v>
      </c>
      <c r="T553" s="1">
        <v>2</v>
      </c>
      <c r="U553" s="1">
        <v>14</v>
      </c>
      <c r="V553" s="1">
        <v>7</v>
      </c>
      <c r="W553" s="1">
        <v>3</v>
      </c>
      <c r="X553" s="1">
        <v>25</v>
      </c>
      <c r="Y553" s="2">
        <v>170</v>
      </c>
      <c r="Z553" s="3" t="s">
        <v>1309</v>
      </c>
    </row>
    <row r="554" spans="1:26" x14ac:dyDescent="0.3">
      <c r="A554" s="5">
        <v>554</v>
      </c>
      <c r="B554" s="5">
        <v>1102217403</v>
      </c>
      <c r="C554" s="1" t="s">
        <v>1043</v>
      </c>
      <c r="D554" s="1">
        <v>8</v>
      </c>
      <c r="E554" s="1">
        <v>7</v>
      </c>
      <c r="F554" s="1">
        <v>25</v>
      </c>
      <c r="G554" s="1">
        <v>7</v>
      </c>
      <c r="H554" s="1">
        <v>8</v>
      </c>
      <c r="I554" s="1">
        <v>20</v>
      </c>
      <c r="J554" s="1">
        <v>7</v>
      </c>
      <c r="K554" s="1">
        <v>8</v>
      </c>
      <c r="L554" s="1">
        <v>20</v>
      </c>
      <c r="M554" s="1">
        <v>2</v>
      </c>
      <c r="N554" s="1">
        <v>13</v>
      </c>
      <c r="O554" s="1">
        <v>-5</v>
      </c>
      <c r="P554" s="1">
        <v>10</v>
      </c>
      <c r="Q554" s="1">
        <v>5</v>
      </c>
      <c r="R554" s="1">
        <v>35</v>
      </c>
      <c r="S554" s="1">
        <v>9</v>
      </c>
      <c r="T554" s="1">
        <v>6</v>
      </c>
      <c r="U554" s="1">
        <v>30</v>
      </c>
      <c r="V554" s="1">
        <v>12</v>
      </c>
      <c r="W554" s="1">
        <v>3</v>
      </c>
      <c r="X554" s="1">
        <v>45</v>
      </c>
      <c r="Y554" s="2">
        <v>170</v>
      </c>
      <c r="Z554" s="3" t="s">
        <v>1309</v>
      </c>
    </row>
    <row r="555" spans="1:26" x14ac:dyDescent="0.3">
      <c r="A555" s="5">
        <v>555</v>
      </c>
      <c r="B555" s="5">
        <v>2112526077</v>
      </c>
      <c r="C555" s="1" t="s">
        <v>511</v>
      </c>
      <c r="D555" s="2">
        <v>11</v>
      </c>
      <c r="E555" s="2">
        <v>4</v>
      </c>
      <c r="F555" s="2">
        <f>D555*4-E555</f>
        <v>40</v>
      </c>
      <c r="G555" s="2">
        <v>9</v>
      </c>
      <c r="H555" s="2">
        <v>6</v>
      </c>
      <c r="I555" s="2">
        <f>G555*4-H555</f>
        <v>30</v>
      </c>
      <c r="J555" s="2">
        <v>6</v>
      </c>
      <c r="K555" s="2">
        <v>9</v>
      </c>
      <c r="L555" s="2">
        <f>J555*4-K555</f>
        <v>15</v>
      </c>
      <c r="M555" s="2">
        <v>6</v>
      </c>
      <c r="N555" s="2">
        <v>9</v>
      </c>
      <c r="O555" s="2">
        <f>M555*4-N555</f>
        <v>15</v>
      </c>
      <c r="P555" s="2">
        <v>13</v>
      </c>
      <c r="Q555" s="2">
        <v>2</v>
      </c>
      <c r="R555" s="2">
        <f>P555*4-Q555</f>
        <v>50</v>
      </c>
      <c r="S555" s="2">
        <v>1</v>
      </c>
      <c r="T555" s="2">
        <v>14</v>
      </c>
      <c r="U555" s="2">
        <f>S555*4-T555</f>
        <v>-10</v>
      </c>
      <c r="V555" s="2">
        <v>9</v>
      </c>
      <c r="W555" s="2">
        <v>7</v>
      </c>
      <c r="X555" s="2">
        <f>V555*4-W555</f>
        <v>29</v>
      </c>
      <c r="Y555" s="2">
        <f>SUM(F555,I555,L555,O555,R555,U555,X555)</f>
        <v>169</v>
      </c>
      <c r="Z555" s="2" t="s">
        <v>728</v>
      </c>
    </row>
    <row r="556" spans="1:26" x14ac:dyDescent="0.3">
      <c r="A556" s="5">
        <v>556</v>
      </c>
      <c r="B556" s="5">
        <v>2112526011</v>
      </c>
      <c r="C556" s="1" t="s">
        <v>524</v>
      </c>
      <c r="D556" s="2">
        <v>12</v>
      </c>
      <c r="E556" s="2">
        <v>3</v>
      </c>
      <c r="F556" s="2">
        <f>D556*4-E556</f>
        <v>45</v>
      </c>
      <c r="G556" s="2">
        <v>9</v>
      </c>
      <c r="H556" s="2">
        <v>4</v>
      </c>
      <c r="I556" s="2">
        <f>G556*4-H556</f>
        <v>32</v>
      </c>
      <c r="J556" s="2">
        <v>7</v>
      </c>
      <c r="K556" s="2">
        <v>6</v>
      </c>
      <c r="L556" s="2">
        <f>J556*4-K556</f>
        <v>22</v>
      </c>
      <c r="M556" s="2">
        <v>4</v>
      </c>
      <c r="N556" s="2">
        <v>11</v>
      </c>
      <c r="O556" s="2">
        <f>M556*4-N556</f>
        <v>5</v>
      </c>
      <c r="P556" s="2">
        <v>12</v>
      </c>
      <c r="Q556" s="2">
        <v>3</v>
      </c>
      <c r="R556" s="2">
        <f>P556*4-Q556</f>
        <v>45</v>
      </c>
      <c r="S556" s="2">
        <v>2</v>
      </c>
      <c r="T556" s="2">
        <v>13</v>
      </c>
      <c r="U556" s="2">
        <f>S556*4-T556</f>
        <v>-5</v>
      </c>
      <c r="V556" s="2">
        <v>8</v>
      </c>
      <c r="W556" s="2">
        <v>7</v>
      </c>
      <c r="X556" s="2">
        <f>V556*4-W556</f>
        <v>25</v>
      </c>
      <c r="Y556" s="2">
        <f>SUM(F556,I556,L556,O556,R556,U556,X556)</f>
        <v>169</v>
      </c>
      <c r="Z556" s="2" t="s">
        <v>728</v>
      </c>
    </row>
    <row r="557" spans="1:26" x14ac:dyDescent="0.3">
      <c r="A557" s="5">
        <v>557</v>
      </c>
      <c r="B557" s="5">
        <v>8112526037</v>
      </c>
      <c r="C557" s="1" t="s">
        <v>623</v>
      </c>
      <c r="D557" s="2">
        <v>13</v>
      </c>
      <c r="E557" s="2">
        <v>2</v>
      </c>
      <c r="F557" s="2">
        <f>D557*4-E557</f>
        <v>50</v>
      </c>
      <c r="G557" s="2">
        <v>9</v>
      </c>
      <c r="H557" s="2">
        <v>4</v>
      </c>
      <c r="I557" s="2">
        <f>G557*4-H557</f>
        <v>32</v>
      </c>
      <c r="J557" s="2">
        <v>7</v>
      </c>
      <c r="K557" s="2">
        <v>6</v>
      </c>
      <c r="L557" s="2">
        <f>J557*4-K557</f>
        <v>22</v>
      </c>
      <c r="M557" s="2">
        <v>6</v>
      </c>
      <c r="N557" s="2">
        <v>9</v>
      </c>
      <c r="O557" s="2">
        <f>M557*4-N557</f>
        <v>15</v>
      </c>
      <c r="P557" s="2">
        <v>10</v>
      </c>
      <c r="Q557" s="2">
        <v>5</v>
      </c>
      <c r="R557" s="2">
        <f>P557*4-Q557</f>
        <v>35</v>
      </c>
      <c r="S557" s="2">
        <v>6</v>
      </c>
      <c r="T557" s="2">
        <v>9</v>
      </c>
      <c r="U557" s="2">
        <f>S557*4-T557</f>
        <v>15</v>
      </c>
      <c r="V557" s="2">
        <v>3</v>
      </c>
      <c r="W557" s="2">
        <v>12</v>
      </c>
      <c r="X557" s="2">
        <f>V557*4-W557</f>
        <v>0</v>
      </c>
      <c r="Y557" s="2">
        <f>SUM(F557,I557,L557,O557,R557,U557,X557)</f>
        <v>169</v>
      </c>
      <c r="Z557" s="2" t="s">
        <v>729</v>
      </c>
    </row>
    <row r="558" spans="1:26" x14ac:dyDescent="0.3">
      <c r="A558" s="5">
        <v>558</v>
      </c>
      <c r="B558" s="5" t="s">
        <v>7</v>
      </c>
      <c r="C558" s="1" t="s">
        <v>253</v>
      </c>
      <c r="D558" s="2">
        <v>11</v>
      </c>
      <c r="E558" s="2">
        <v>4</v>
      </c>
      <c r="F558" s="2">
        <f>D558*4-E558</f>
        <v>40</v>
      </c>
      <c r="G558" s="2">
        <v>7</v>
      </c>
      <c r="H558" s="2">
        <v>5</v>
      </c>
      <c r="I558" s="2">
        <f>G558*4-H558</f>
        <v>23</v>
      </c>
      <c r="J558" s="2">
        <v>5</v>
      </c>
      <c r="K558" s="2">
        <v>8</v>
      </c>
      <c r="L558" s="2">
        <f>J558*4-K558</f>
        <v>12</v>
      </c>
      <c r="M558" s="2">
        <v>2</v>
      </c>
      <c r="N558" s="2">
        <v>13</v>
      </c>
      <c r="O558" s="2">
        <f>M558*4-N558</f>
        <v>-5</v>
      </c>
      <c r="P558" s="2">
        <v>10</v>
      </c>
      <c r="Q558" s="2">
        <v>5</v>
      </c>
      <c r="R558" s="2">
        <f>P558*4-Q558</f>
        <v>35</v>
      </c>
      <c r="S558" s="2">
        <v>7</v>
      </c>
      <c r="T558" s="2">
        <v>8</v>
      </c>
      <c r="U558" s="2">
        <f>S558*4-T558</f>
        <v>20</v>
      </c>
      <c r="V558" s="2">
        <v>12</v>
      </c>
      <c r="W558" s="2">
        <v>4</v>
      </c>
      <c r="X558" s="2">
        <f>V558*4-W558</f>
        <v>44</v>
      </c>
      <c r="Y558" s="2">
        <f>SUM(F558,I558,L558,O558,R558,U558,X558)</f>
        <v>169</v>
      </c>
      <c r="Z558" s="2" t="s">
        <v>727</v>
      </c>
    </row>
    <row r="559" spans="1:26" x14ac:dyDescent="0.3">
      <c r="A559" s="5">
        <v>559</v>
      </c>
      <c r="B559" s="5">
        <v>2112526116</v>
      </c>
      <c r="C559" s="1" t="s">
        <v>532</v>
      </c>
      <c r="D559" s="2">
        <v>12</v>
      </c>
      <c r="E559" s="2">
        <v>3</v>
      </c>
      <c r="F559" s="2">
        <f>D559*4-E559</f>
        <v>45</v>
      </c>
      <c r="G559" s="2">
        <v>8</v>
      </c>
      <c r="H559" s="2">
        <v>6</v>
      </c>
      <c r="I559" s="2">
        <f>G559*4-H559</f>
        <v>26</v>
      </c>
      <c r="J559" s="2">
        <v>6</v>
      </c>
      <c r="K559" s="2">
        <v>7</v>
      </c>
      <c r="L559" s="2">
        <f>J559*4-K559</f>
        <v>17</v>
      </c>
      <c r="M559" s="2">
        <v>6</v>
      </c>
      <c r="N559" s="2">
        <v>9</v>
      </c>
      <c r="O559" s="2">
        <f>M559*4-N559</f>
        <v>15</v>
      </c>
      <c r="P559" s="2">
        <v>11</v>
      </c>
      <c r="Q559" s="2">
        <v>4</v>
      </c>
      <c r="R559" s="2">
        <f>P559*4-Q559</f>
        <v>40</v>
      </c>
      <c r="S559" s="2">
        <v>9</v>
      </c>
      <c r="T559" s="2">
        <v>6</v>
      </c>
      <c r="U559" s="2">
        <f>S559*4-T559</f>
        <v>30</v>
      </c>
      <c r="V559" s="2">
        <v>2</v>
      </c>
      <c r="W559" s="2">
        <v>13</v>
      </c>
      <c r="X559" s="2">
        <f>V559*4-W559</f>
        <v>-5</v>
      </c>
      <c r="Y559" s="2">
        <f>SUM(F559,I559,L559,O559,R559,U559,X559)</f>
        <v>168</v>
      </c>
      <c r="Z559" s="2" t="s">
        <v>728</v>
      </c>
    </row>
    <row r="560" spans="1:26" x14ac:dyDescent="0.3">
      <c r="A560" s="5">
        <v>560</v>
      </c>
      <c r="B560" s="5" t="s">
        <v>7</v>
      </c>
      <c r="C560" s="1" t="s">
        <v>790</v>
      </c>
      <c r="D560" s="2">
        <v>8</v>
      </c>
      <c r="E560" s="2">
        <v>7</v>
      </c>
      <c r="F560" s="2">
        <f>D560*4-E560</f>
        <v>25</v>
      </c>
      <c r="G560" s="2">
        <v>6</v>
      </c>
      <c r="H560" s="2">
        <v>7</v>
      </c>
      <c r="I560" s="2">
        <f>G560*4-H560</f>
        <v>17</v>
      </c>
      <c r="J560" s="2">
        <v>10</v>
      </c>
      <c r="K560" s="2">
        <v>4</v>
      </c>
      <c r="L560" s="2">
        <f>J560*4-K560</f>
        <v>36</v>
      </c>
      <c r="M560" s="2">
        <v>4</v>
      </c>
      <c r="N560" s="2">
        <v>11</v>
      </c>
      <c r="O560" s="2">
        <f>M560*4-N560</f>
        <v>5</v>
      </c>
      <c r="P560" s="2">
        <v>11</v>
      </c>
      <c r="Q560" s="2">
        <v>4</v>
      </c>
      <c r="R560" s="2">
        <f>P560*4-Q560</f>
        <v>40</v>
      </c>
      <c r="S560" s="2">
        <v>8</v>
      </c>
      <c r="T560" s="2">
        <v>7</v>
      </c>
      <c r="U560" s="2">
        <f>S560*4-T560</f>
        <v>25</v>
      </c>
      <c r="V560" s="2">
        <v>7</v>
      </c>
      <c r="W560" s="2">
        <v>8</v>
      </c>
      <c r="X560" s="2">
        <f>V560*4-W560</f>
        <v>20</v>
      </c>
      <c r="Y560" s="2">
        <f>SUM(F560,I560,L560,O560,R560,U560,X560)</f>
        <v>168</v>
      </c>
      <c r="Z560" s="2" t="s">
        <v>834</v>
      </c>
    </row>
    <row r="561" spans="1:26" x14ac:dyDescent="0.3">
      <c r="A561" s="5">
        <v>561</v>
      </c>
      <c r="B561" s="5" t="s">
        <v>7</v>
      </c>
      <c r="C561" s="1" t="s">
        <v>316</v>
      </c>
      <c r="D561" s="2">
        <v>10</v>
      </c>
      <c r="E561" s="2">
        <v>5</v>
      </c>
      <c r="F561" s="2">
        <f>D561*4-E561</f>
        <v>35</v>
      </c>
      <c r="G561" s="2">
        <v>9</v>
      </c>
      <c r="H561" s="2">
        <v>6</v>
      </c>
      <c r="I561" s="2">
        <f>G561*4-H561</f>
        <v>30</v>
      </c>
      <c r="J561" s="2">
        <v>5</v>
      </c>
      <c r="K561" s="2">
        <v>10</v>
      </c>
      <c r="L561" s="2">
        <f>J561*4-K561</f>
        <v>10</v>
      </c>
      <c r="M561" s="2">
        <v>3</v>
      </c>
      <c r="N561" s="2">
        <v>12</v>
      </c>
      <c r="O561" s="2">
        <f>M561*4-N561</f>
        <v>0</v>
      </c>
      <c r="P561" s="2">
        <v>12</v>
      </c>
      <c r="Q561" s="2">
        <v>3</v>
      </c>
      <c r="R561" s="2">
        <f>P561*4-Q561</f>
        <v>45</v>
      </c>
      <c r="S561" s="2">
        <v>6</v>
      </c>
      <c r="T561" s="2">
        <v>8</v>
      </c>
      <c r="U561" s="2">
        <f>S561*4-T561</f>
        <v>16</v>
      </c>
      <c r="V561" s="2">
        <v>9</v>
      </c>
      <c r="W561" s="2">
        <v>5</v>
      </c>
      <c r="X561" s="2">
        <f>V561*4-W561</f>
        <v>31</v>
      </c>
      <c r="Y561" s="2">
        <f>SUM(F561,I561,L561,O561,R561,U561,X561)</f>
        <v>167</v>
      </c>
      <c r="Z561" s="2" t="s">
        <v>727</v>
      </c>
    </row>
    <row r="562" spans="1:26" x14ac:dyDescent="0.3">
      <c r="A562" s="5">
        <v>562</v>
      </c>
      <c r="B562" s="5">
        <v>3112526020</v>
      </c>
      <c r="C562" s="1" t="s">
        <v>301</v>
      </c>
      <c r="D562" s="2">
        <v>12</v>
      </c>
      <c r="E562" s="2">
        <v>3</v>
      </c>
      <c r="F562" s="2">
        <f>D562*4-E562</f>
        <v>45</v>
      </c>
      <c r="G562" s="2">
        <v>7</v>
      </c>
      <c r="H562" s="2">
        <v>7</v>
      </c>
      <c r="I562" s="2">
        <f>G562*4-H562</f>
        <v>21</v>
      </c>
      <c r="J562" s="2">
        <v>6</v>
      </c>
      <c r="K562" s="2">
        <v>8</v>
      </c>
      <c r="L562" s="2">
        <f>J562*4-K562</f>
        <v>16</v>
      </c>
      <c r="M562" s="2">
        <v>5</v>
      </c>
      <c r="N562" s="2">
        <v>10</v>
      </c>
      <c r="O562" s="2">
        <f>M562*4-N562</f>
        <v>10</v>
      </c>
      <c r="P562" s="2">
        <v>9</v>
      </c>
      <c r="Q562" s="2">
        <v>6</v>
      </c>
      <c r="R562" s="2">
        <f>P562*4-Q562</f>
        <v>30</v>
      </c>
      <c r="S562" s="2">
        <v>6</v>
      </c>
      <c r="T562" s="2">
        <v>9</v>
      </c>
      <c r="U562" s="2">
        <f>S562*4-T562</f>
        <v>15</v>
      </c>
      <c r="V562" s="2">
        <v>9</v>
      </c>
      <c r="W562" s="2">
        <v>6</v>
      </c>
      <c r="X562" s="2">
        <f>V562*4-W562</f>
        <v>30</v>
      </c>
      <c r="Y562" s="2">
        <f>SUM(F562,I562,L562,O562,R562,U562,X562)</f>
        <v>167</v>
      </c>
      <c r="Z562" s="2" t="s">
        <v>727</v>
      </c>
    </row>
    <row r="563" spans="1:26" x14ac:dyDescent="0.3">
      <c r="A563" s="5">
        <v>563</v>
      </c>
      <c r="B563" s="5">
        <v>3112526105</v>
      </c>
      <c r="C563" s="1" t="s">
        <v>278</v>
      </c>
      <c r="D563" s="2">
        <v>11</v>
      </c>
      <c r="E563" s="2">
        <v>4</v>
      </c>
      <c r="F563" s="2">
        <f>D563*4-E563</f>
        <v>40</v>
      </c>
      <c r="G563" s="2">
        <v>6</v>
      </c>
      <c r="H563" s="2">
        <v>8</v>
      </c>
      <c r="I563" s="2">
        <f>G563*4-H563</f>
        <v>16</v>
      </c>
      <c r="J563" s="2">
        <v>5</v>
      </c>
      <c r="K563" s="2">
        <v>9</v>
      </c>
      <c r="L563" s="2">
        <f>J563*4-K563</f>
        <v>11</v>
      </c>
      <c r="M563" s="2">
        <v>2</v>
      </c>
      <c r="N563" s="2">
        <v>13</v>
      </c>
      <c r="O563" s="2">
        <f>M563*4-N563</f>
        <v>-5</v>
      </c>
      <c r="P563" s="2">
        <v>10</v>
      </c>
      <c r="Q563" s="2">
        <v>5</v>
      </c>
      <c r="R563" s="2">
        <f>P563*4-Q563</f>
        <v>35</v>
      </c>
      <c r="S563" s="2">
        <v>8</v>
      </c>
      <c r="T563" s="2">
        <v>7</v>
      </c>
      <c r="U563" s="2">
        <f>S563*4-T563</f>
        <v>25</v>
      </c>
      <c r="V563" s="2">
        <v>12</v>
      </c>
      <c r="W563" s="2">
        <v>3</v>
      </c>
      <c r="X563" s="2">
        <f>V563*4-W563</f>
        <v>45</v>
      </c>
      <c r="Y563" s="2">
        <f>SUM(F563,I563,L563,O563,R563,U563,X563)</f>
        <v>167</v>
      </c>
      <c r="Z563" s="2" t="s">
        <v>727</v>
      </c>
    </row>
    <row r="564" spans="1:26" x14ac:dyDescent="0.3">
      <c r="A564" s="5">
        <v>564</v>
      </c>
      <c r="B564" s="5">
        <v>11110409</v>
      </c>
      <c r="C564" s="1" t="s">
        <v>1044</v>
      </c>
      <c r="D564" s="1">
        <v>10</v>
      </c>
      <c r="E564" s="1">
        <v>3</v>
      </c>
      <c r="F564" s="1">
        <v>37</v>
      </c>
      <c r="G564" s="1">
        <v>6</v>
      </c>
      <c r="H564" s="1">
        <v>5</v>
      </c>
      <c r="I564" s="1">
        <v>19</v>
      </c>
      <c r="J564" s="1">
        <v>7</v>
      </c>
      <c r="K564" s="1">
        <v>5</v>
      </c>
      <c r="L564" s="1">
        <v>23</v>
      </c>
      <c r="M564" s="1">
        <v>3</v>
      </c>
      <c r="N564" s="1">
        <v>9</v>
      </c>
      <c r="O564" s="1">
        <v>3</v>
      </c>
      <c r="P564" s="1">
        <v>9</v>
      </c>
      <c r="Q564" s="1">
        <v>6</v>
      </c>
      <c r="R564" s="1">
        <v>30</v>
      </c>
      <c r="S564" s="1">
        <v>6</v>
      </c>
      <c r="T564" s="1">
        <v>3</v>
      </c>
      <c r="U564" s="1">
        <v>21</v>
      </c>
      <c r="V564" s="1">
        <v>9</v>
      </c>
      <c r="W564" s="1">
        <v>2</v>
      </c>
      <c r="X564" s="1">
        <v>34</v>
      </c>
      <c r="Y564" s="2">
        <v>167</v>
      </c>
      <c r="Z564" s="3" t="s">
        <v>1309</v>
      </c>
    </row>
    <row r="565" spans="1:26" x14ac:dyDescent="0.3">
      <c r="A565" s="5">
        <v>565</v>
      </c>
      <c r="B565" s="5">
        <v>1342209223</v>
      </c>
      <c r="C565" s="1" t="s">
        <v>1045</v>
      </c>
      <c r="D565" s="1">
        <v>8</v>
      </c>
      <c r="E565" s="1">
        <v>6</v>
      </c>
      <c r="F565" s="1">
        <v>26</v>
      </c>
      <c r="G565" s="1">
        <v>7</v>
      </c>
      <c r="H565" s="1">
        <v>7</v>
      </c>
      <c r="I565" s="1">
        <v>21</v>
      </c>
      <c r="J565" s="1">
        <v>5</v>
      </c>
      <c r="K565" s="1">
        <v>6</v>
      </c>
      <c r="L565" s="1">
        <v>14</v>
      </c>
      <c r="M565" s="1">
        <v>1</v>
      </c>
      <c r="N565" s="1">
        <v>9</v>
      </c>
      <c r="O565" s="1">
        <v>-5</v>
      </c>
      <c r="P565" s="1">
        <v>9</v>
      </c>
      <c r="Q565" s="1">
        <v>6</v>
      </c>
      <c r="R565" s="1">
        <v>30</v>
      </c>
      <c r="S565" s="1">
        <v>12</v>
      </c>
      <c r="T565" s="1">
        <v>3</v>
      </c>
      <c r="U565" s="1">
        <v>45</v>
      </c>
      <c r="V565" s="1">
        <v>10</v>
      </c>
      <c r="W565" s="1">
        <v>4</v>
      </c>
      <c r="X565" s="1">
        <v>36</v>
      </c>
      <c r="Y565" s="2">
        <v>167</v>
      </c>
      <c r="Z565" s="3" t="s">
        <v>1309</v>
      </c>
    </row>
    <row r="566" spans="1:26" x14ac:dyDescent="0.3">
      <c r="A566" s="5">
        <v>566</v>
      </c>
      <c r="B566" s="5">
        <v>1311111267</v>
      </c>
      <c r="C566" s="1" t="s">
        <v>1046</v>
      </c>
      <c r="D566" s="1">
        <v>9</v>
      </c>
      <c r="E566" s="1">
        <v>6</v>
      </c>
      <c r="F566" s="1">
        <v>30</v>
      </c>
      <c r="G566" s="1">
        <v>7</v>
      </c>
      <c r="H566" s="1">
        <v>5</v>
      </c>
      <c r="I566" s="1">
        <v>23</v>
      </c>
      <c r="J566" s="1">
        <v>7</v>
      </c>
      <c r="K566" s="1">
        <v>6</v>
      </c>
      <c r="L566" s="1">
        <v>22</v>
      </c>
      <c r="M566" s="1">
        <v>3</v>
      </c>
      <c r="N566" s="1">
        <v>10</v>
      </c>
      <c r="O566" s="1">
        <v>2</v>
      </c>
      <c r="P566" s="1">
        <v>10</v>
      </c>
      <c r="Q566" s="1">
        <v>5</v>
      </c>
      <c r="R566" s="1">
        <v>35</v>
      </c>
      <c r="S566" s="1">
        <v>9</v>
      </c>
      <c r="T566" s="1">
        <v>6</v>
      </c>
      <c r="U566" s="1">
        <v>30</v>
      </c>
      <c r="V566" s="1">
        <v>8</v>
      </c>
      <c r="W566" s="1">
        <v>7</v>
      </c>
      <c r="X566" s="1">
        <v>25</v>
      </c>
      <c r="Y566" s="2">
        <v>167</v>
      </c>
      <c r="Z566" s="3" t="s">
        <v>1309</v>
      </c>
    </row>
    <row r="567" spans="1:26" x14ac:dyDescent="0.3">
      <c r="A567" s="5">
        <v>567</v>
      </c>
      <c r="B567" s="5">
        <v>2112526003</v>
      </c>
      <c r="C567" s="1" t="s">
        <v>410</v>
      </c>
      <c r="D567" s="2">
        <v>10</v>
      </c>
      <c r="E567" s="2">
        <v>5</v>
      </c>
      <c r="F567" s="2">
        <f>D567*4-E567</f>
        <v>35</v>
      </c>
      <c r="G567" s="2">
        <v>9</v>
      </c>
      <c r="H567" s="2">
        <v>6</v>
      </c>
      <c r="I567" s="2">
        <f>G567*4-H567</f>
        <v>30</v>
      </c>
      <c r="J567" s="2">
        <v>6</v>
      </c>
      <c r="K567" s="2">
        <v>8</v>
      </c>
      <c r="L567" s="2">
        <f>J567*4-K567</f>
        <v>16</v>
      </c>
      <c r="M567" s="2">
        <v>2</v>
      </c>
      <c r="N567" s="2">
        <v>13</v>
      </c>
      <c r="O567" s="2">
        <f>M567*4-N567</f>
        <v>-5</v>
      </c>
      <c r="P567" s="2">
        <v>12</v>
      </c>
      <c r="Q567" s="2">
        <v>3</v>
      </c>
      <c r="R567" s="2">
        <f>P567*4-Q567</f>
        <v>45</v>
      </c>
      <c r="S567" s="2">
        <v>7</v>
      </c>
      <c r="T567" s="2">
        <v>8</v>
      </c>
      <c r="U567" s="2">
        <f>S567*4-T567</f>
        <v>20</v>
      </c>
      <c r="V567" s="2">
        <v>8</v>
      </c>
      <c r="W567" s="2">
        <v>7</v>
      </c>
      <c r="X567" s="2">
        <f>V567*4-W567</f>
        <v>25</v>
      </c>
      <c r="Y567" s="2">
        <f>SUM(F567,I567,L567,O567,R567,U567,X567)</f>
        <v>166</v>
      </c>
      <c r="Z567" s="2" t="s">
        <v>728</v>
      </c>
    </row>
    <row r="568" spans="1:26" x14ac:dyDescent="0.3">
      <c r="A568" s="5">
        <v>568</v>
      </c>
      <c r="B568" s="5">
        <v>8102526148</v>
      </c>
      <c r="C568" s="1" t="s">
        <v>705</v>
      </c>
      <c r="D568" s="2">
        <v>9</v>
      </c>
      <c r="E568" s="2">
        <v>6</v>
      </c>
      <c r="F568" s="2">
        <f>D568*4-E568</f>
        <v>30</v>
      </c>
      <c r="G568" s="2">
        <v>8</v>
      </c>
      <c r="H568" s="2">
        <v>7</v>
      </c>
      <c r="I568" s="2">
        <f>G568*4-H568</f>
        <v>25</v>
      </c>
      <c r="J568" s="2">
        <v>5</v>
      </c>
      <c r="K568" s="2">
        <v>10</v>
      </c>
      <c r="L568" s="2">
        <f>J568*4-K568</f>
        <v>10</v>
      </c>
      <c r="M568" s="2">
        <v>9</v>
      </c>
      <c r="N568" s="2">
        <v>5</v>
      </c>
      <c r="O568" s="2">
        <f>M568*4-N568</f>
        <v>31</v>
      </c>
      <c r="P568" s="2">
        <v>9</v>
      </c>
      <c r="Q568" s="2">
        <v>6</v>
      </c>
      <c r="R568" s="2">
        <f>P568*4-Q568</f>
        <v>30</v>
      </c>
      <c r="S568" s="2">
        <v>4</v>
      </c>
      <c r="T568" s="2">
        <v>11</v>
      </c>
      <c r="U568" s="2">
        <f>S568*4-T568</f>
        <v>5</v>
      </c>
      <c r="V568" s="2">
        <v>10</v>
      </c>
      <c r="W568" s="2">
        <v>5</v>
      </c>
      <c r="X568" s="2">
        <f>V568*4-W568</f>
        <v>35</v>
      </c>
      <c r="Y568" s="2">
        <f>SUM(F568,I568,L568,O568,R568,U568,X568)</f>
        <v>166</v>
      </c>
      <c r="Z568" s="2" t="s">
        <v>729</v>
      </c>
    </row>
    <row r="569" spans="1:26" x14ac:dyDescent="0.3">
      <c r="A569" s="5">
        <v>569</v>
      </c>
      <c r="B569" s="5">
        <v>1282210453</v>
      </c>
      <c r="C569" s="1" t="s">
        <v>1047</v>
      </c>
      <c r="D569" s="1">
        <v>10</v>
      </c>
      <c r="E569" s="1">
        <v>5</v>
      </c>
      <c r="F569" s="1">
        <v>35</v>
      </c>
      <c r="G569" s="1">
        <v>7</v>
      </c>
      <c r="H569" s="1">
        <v>8</v>
      </c>
      <c r="I569" s="1">
        <v>20</v>
      </c>
      <c r="J569" s="1">
        <v>7</v>
      </c>
      <c r="K569" s="1">
        <v>8</v>
      </c>
      <c r="L569" s="1">
        <v>20</v>
      </c>
      <c r="M569" s="1">
        <v>6</v>
      </c>
      <c r="N569" s="1">
        <v>9</v>
      </c>
      <c r="O569" s="1">
        <v>15</v>
      </c>
      <c r="P569" s="1">
        <v>11</v>
      </c>
      <c r="Q569" s="1">
        <v>4</v>
      </c>
      <c r="R569" s="1">
        <v>40</v>
      </c>
      <c r="S569" s="1">
        <v>7</v>
      </c>
      <c r="T569" s="1">
        <v>8</v>
      </c>
      <c r="U569" s="1">
        <v>20</v>
      </c>
      <c r="V569" s="1">
        <v>6</v>
      </c>
      <c r="W569" s="1">
        <v>8</v>
      </c>
      <c r="X569" s="1">
        <v>16</v>
      </c>
      <c r="Y569" s="2">
        <v>166</v>
      </c>
      <c r="Z569" s="3" t="s">
        <v>1309</v>
      </c>
    </row>
    <row r="570" spans="1:26" x14ac:dyDescent="0.3">
      <c r="A570" s="5">
        <v>570</v>
      </c>
      <c r="B570" s="5">
        <v>1121112279</v>
      </c>
      <c r="C570" s="1" t="s">
        <v>1048</v>
      </c>
      <c r="D570" s="1">
        <v>12</v>
      </c>
      <c r="E570" s="1">
        <v>3</v>
      </c>
      <c r="F570" s="1">
        <v>45</v>
      </c>
      <c r="G570" s="1">
        <v>6</v>
      </c>
      <c r="H570" s="1">
        <v>9</v>
      </c>
      <c r="I570" s="1">
        <v>15</v>
      </c>
      <c r="J570" s="1">
        <v>8</v>
      </c>
      <c r="K570" s="1">
        <v>7</v>
      </c>
      <c r="L570" s="1">
        <v>25</v>
      </c>
      <c r="M570" s="1">
        <v>3</v>
      </c>
      <c r="N570" s="1">
        <v>12</v>
      </c>
      <c r="O570" s="1">
        <v>0</v>
      </c>
      <c r="P570" s="1">
        <v>12</v>
      </c>
      <c r="Q570" s="1">
        <v>3</v>
      </c>
      <c r="R570" s="1">
        <v>45</v>
      </c>
      <c r="S570" s="1">
        <v>8</v>
      </c>
      <c r="T570" s="1">
        <v>5</v>
      </c>
      <c r="U570" s="1">
        <v>27</v>
      </c>
      <c r="V570" s="1">
        <v>3</v>
      </c>
      <c r="W570" s="1">
        <v>3</v>
      </c>
      <c r="X570" s="1">
        <v>9</v>
      </c>
      <c r="Y570" s="2">
        <v>166</v>
      </c>
      <c r="Z570" s="3" t="s">
        <v>1309</v>
      </c>
    </row>
    <row r="571" spans="1:26" x14ac:dyDescent="0.3">
      <c r="A571" s="5">
        <v>571</v>
      </c>
      <c r="B571" s="5">
        <v>9102526030</v>
      </c>
      <c r="C571" s="1" t="s">
        <v>210</v>
      </c>
      <c r="D571" s="2">
        <v>13</v>
      </c>
      <c r="E571" s="2">
        <v>2</v>
      </c>
      <c r="F571" s="2">
        <f>D571*4-E571</f>
        <v>50</v>
      </c>
      <c r="G571" s="2">
        <v>9</v>
      </c>
      <c r="H571" s="2">
        <v>6</v>
      </c>
      <c r="I571" s="2">
        <f>G571*4-H571</f>
        <v>30</v>
      </c>
      <c r="J571" s="2">
        <v>6</v>
      </c>
      <c r="K571" s="2">
        <v>9</v>
      </c>
      <c r="L571" s="2">
        <f>J571*4-K571</f>
        <v>15</v>
      </c>
      <c r="M571" s="2">
        <v>3</v>
      </c>
      <c r="N571" s="2">
        <v>12</v>
      </c>
      <c r="O571" s="2">
        <f>M571*4-N571</f>
        <v>0</v>
      </c>
      <c r="P571" s="2">
        <v>9</v>
      </c>
      <c r="Q571" s="2">
        <v>6</v>
      </c>
      <c r="R571" s="2">
        <f>P571*4-Q571</f>
        <v>30</v>
      </c>
      <c r="S571" s="2">
        <v>10</v>
      </c>
      <c r="T571" s="2">
        <v>5</v>
      </c>
      <c r="U571" s="2">
        <f>S571*4-T571</f>
        <v>35</v>
      </c>
      <c r="V571" s="2">
        <v>4</v>
      </c>
      <c r="W571" s="2">
        <v>11</v>
      </c>
      <c r="X571" s="2">
        <f>V571*4-W571</f>
        <v>5</v>
      </c>
      <c r="Y571" s="2">
        <f>SUM(F571,I571,L571,O571,R571,U571,X571)</f>
        <v>165</v>
      </c>
      <c r="Z571" s="2" t="s">
        <v>727</v>
      </c>
    </row>
    <row r="572" spans="1:26" x14ac:dyDescent="0.3">
      <c r="A572" s="5">
        <v>572</v>
      </c>
      <c r="B572" s="5">
        <v>2102526035</v>
      </c>
      <c r="C572" s="1" t="s">
        <v>431</v>
      </c>
      <c r="D572" s="2">
        <v>13</v>
      </c>
      <c r="E572" s="2">
        <v>2</v>
      </c>
      <c r="F572" s="2">
        <f>D572*4-E572</f>
        <v>50</v>
      </c>
      <c r="G572" s="2">
        <v>9</v>
      </c>
      <c r="H572" s="2">
        <v>6</v>
      </c>
      <c r="I572" s="2">
        <f>G572*4-H572</f>
        <v>30</v>
      </c>
      <c r="J572" s="2">
        <v>7</v>
      </c>
      <c r="K572" s="2">
        <v>8</v>
      </c>
      <c r="L572" s="2">
        <f>J572*4-K572</f>
        <v>20</v>
      </c>
      <c r="M572" s="2">
        <v>2</v>
      </c>
      <c r="N572" s="2">
        <v>13</v>
      </c>
      <c r="O572" s="2">
        <f>M572*4-N572</f>
        <v>-5</v>
      </c>
      <c r="P572" s="2">
        <v>4</v>
      </c>
      <c r="Q572" s="2">
        <v>11</v>
      </c>
      <c r="R572" s="2">
        <f>P572*4-Q572</f>
        <v>5</v>
      </c>
      <c r="S572" s="2">
        <v>10</v>
      </c>
      <c r="T572" s="2">
        <v>5</v>
      </c>
      <c r="U572" s="2">
        <f>S572*4-T572</f>
        <v>35</v>
      </c>
      <c r="V572" s="2">
        <v>9</v>
      </c>
      <c r="W572" s="2">
        <v>6</v>
      </c>
      <c r="X572" s="2">
        <f>V572*4-W572</f>
        <v>30</v>
      </c>
      <c r="Y572" s="2">
        <f>SUM(F572,I572,L572,O572,R572,U572,X572)</f>
        <v>165</v>
      </c>
      <c r="Z572" s="2" t="s">
        <v>728</v>
      </c>
    </row>
    <row r="573" spans="1:26" x14ac:dyDescent="0.3">
      <c r="A573" s="5">
        <v>573</v>
      </c>
      <c r="B573" s="5">
        <v>2112526039</v>
      </c>
      <c r="C573" s="1" t="s">
        <v>497</v>
      </c>
      <c r="D573" s="2">
        <v>12</v>
      </c>
      <c r="E573" s="2">
        <v>3</v>
      </c>
      <c r="F573" s="2">
        <f>D573*4-E573</f>
        <v>45</v>
      </c>
      <c r="G573" s="2">
        <v>9</v>
      </c>
      <c r="H573" s="2">
        <v>6</v>
      </c>
      <c r="I573" s="2">
        <f>G573*4-H573</f>
        <v>30</v>
      </c>
      <c r="J573" s="2">
        <v>5</v>
      </c>
      <c r="K573" s="2">
        <v>10</v>
      </c>
      <c r="L573" s="2">
        <f>J573*4-K573</f>
        <v>10</v>
      </c>
      <c r="M573" s="2">
        <v>1</v>
      </c>
      <c r="N573" s="2">
        <v>14</v>
      </c>
      <c r="O573" s="2">
        <f>M573*4-N573</f>
        <v>-10</v>
      </c>
      <c r="P573" s="2">
        <v>9</v>
      </c>
      <c r="Q573" s="2">
        <v>6</v>
      </c>
      <c r="R573" s="2">
        <f>P573*4-Q573</f>
        <v>30</v>
      </c>
      <c r="S573" s="2">
        <v>6</v>
      </c>
      <c r="T573" s="2">
        <v>9</v>
      </c>
      <c r="U573" s="2">
        <f>S573*4-T573</f>
        <v>15</v>
      </c>
      <c r="V573" s="2">
        <v>12</v>
      </c>
      <c r="W573" s="2">
        <v>3</v>
      </c>
      <c r="X573" s="2">
        <f>V573*4-W573</f>
        <v>45</v>
      </c>
      <c r="Y573" s="2">
        <f>SUM(F573,I573,L573,O573,R573,U573,X573)</f>
        <v>165</v>
      </c>
      <c r="Z573" s="2" t="s">
        <v>728</v>
      </c>
    </row>
    <row r="574" spans="1:26" x14ac:dyDescent="0.3">
      <c r="A574" s="5">
        <v>574</v>
      </c>
      <c r="B574" s="5">
        <v>2112526107</v>
      </c>
      <c r="C574" s="1" t="s">
        <v>548</v>
      </c>
      <c r="D574" s="2">
        <v>14</v>
      </c>
      <c r="E574" s="2">
        <v>1</v>
      </c>
      <c r="F574" s="2">
        <f>D574*4-E574</f>
        <v>55</v>
      </c>
      <c r="G574" s="2">
        <v>7</v>
      </c>
      <c r="H574" s="2">
        <v>8</v>
      </c>
      <c r="I574" s="2">
        <f>G574*4-H574</f>
        <v>20</v>
      </c>
      <c r="J574" s="2">
        <v>8</v>
      </c>
      <c r="K574" s="2">
        <v>7</v>
      </c>
      <c r="L574" s="2">
        <f>J574*4-K574</f>
        <v>25</v>
      </c>
      <c r="M574" s="2">
        <v>3</v>
      </c>
      <c r="N574" s="2">
        <v>12</v>
      </c>
      <c r="O574" s="2">
        <f>M574*4-N574</f>
        <v>0</v>
      </c>
      <c r="P574" s="2">
        <v>8</v>
      </c>
      <c r="Q574" s="2">
        <v>7</v>
      </c>
      <c r="R574" s="2">
        <f>P574*4-Q574</f>
        <v>25</v>
      </c>
      <c r="S574" s="2">
        <v>4</v>
      </c>
      <c r="T574" s="2">
        <v>11</v>
      </c>
      <c r="U574" s="2">
        <f>S574*4-T574</f>
        <v>5</v>
      </c>
      <c r="V574" s="2">
        <v>10</v>
      </c>
      <c r="W574" s="2">
        <v>5</v>
      </c>
      <c r="X574" s="2">
        <f>V574*4-W574</f>
        <v>35</v>
      </c>
      <c r="Y574" s="2">
        <f>SUM(F574,I574,L574,O574,R574,U574,X574)</f>
        <v>165</v>
      </c>
      <c r="Z574" s="2" t="s">
        <v>728</v>
      </c>
    </row>
    <row r="575" spans="1:26" x14ac:dyDescent="0.3">
      <c r="A575" s="5">
        <v>575</v>
      </c>
      <c r="B575" s="5">
        <v>2112526135</v>
      </c>
      <c r="C575" s="1" t="s">
        <v>581</v>
      </c>
      <c r="D575" s="2">
        <v>10</v>
      </c>
      <c r="E575" s="2">
        <v>5</v>
      </c>
      <c r="F575" s="2">
        <f>D575*4-E575</f>
        <v>35</v>
      </c>
      <c r="G575" s="2">
        <v>7</v>
      </c>
      <c r="H575" s="2">
        <v>8</v>
      </c>
      <c r="I575" s="2">
        <f>G575*4-H575</f>
        <v>20</v>
      </c>
      <c r="J575" s="2">
        <v>5</v>
      </c>
      <c r="K575" s="2">
        <v>10</v>
      </c>
      <c r="L575" s="2">
        <f>J575*4-K575</f>
        <v>10</v>
      </c>
      <c r="M575" s="2">
        <v>4</v>
      </c>
      <c r="N575" s="2">
        <v>11</v>
      </c>
      <c r="O575" s="2">
        <f>M575*4-N575</f>
        <v>5</v>
      </c>
      <c r="P575" s="2">
        <v>11</v>
      </c>
      <c r="Q575" s="2">
        <v>4</v>
      </c>
      <c r="R575" s="2">
        <f>P575*4-Q575</f>
        <v>40</v>
      </c>
      <c r="S575" s="2">
        <v>8</v>
      </c>
      <c r="T575" s="2">
        <v>7</v>
      </c>
      <c r="U575" s="2">
        <f>S575*4-T575</f>
        <v>25</v>
      </c>
      <c r="V575" s="2">
        <v>9</v>
      </c>
      <c r="W575" s="2">
        <v>6</v>
      </c>
      <c r="X575" s="2">
        <f>V575*4-W575</f>
        <v>30</v>
      </c>
      <c r="Y575" s="2">
        <f>SUM(F575,I575,L575,O575,R575,U575,X575)</f>
        <v>165</v>
      </c>
      <c r="Z575" s="2" t="s">
        <v>728</v>
      </c>
    </row>
    <row r="576" spans="1:26" x14ac:dyDescent="0.3">
      <c r="A576" s="5">
        <v>576</v>
      </c>
      <c r="B576" s="5">
        <v>8112526011</v>
      </c>
      <c r="C576" s="1" t="s">
        <v>618</v>
      </c>
      <c r="D576" s="2">
        <v>12</v>
      </c>
      <c r="E576" s="2">
        <v>3</v>
      </c>
      <c r="F576" s="2">
        <f>D576*4-E576</f>
        <v>45</v>
      </c>
      <c r="G576" s="2">
        <v>7</v>
      </c>
      <c r="H576" s="2">
        <v>8</v>
      </c>
      <c r="I576" s="2">
        <f>G576*4-H576</f>
        <v>20</v>
      </c>
      <c r="J576" s="2">
        <v>8</v>
      </c>
      <c r="K576" s="2">
        <v>7</v>
      </c>
      <c r="L576" s="2">
        <f>J576*4-K576</f>
        <v>25</v>
      </c>
      <c r="M576" s="2">
        <v>1</v>
      </c>
      <c r="N576" s="2">
        <v>14</v>
      </c>
      <c r="O576" s="2">
        <f>M576*4-N576</f>
        <v>-10</v>
      </c>
      <c r="P576" s="2">
        <v>11</v>
      </c>
      <c r="Q576" s="2">
        <v>4</v>
      </c>
      <c r="R576" s="2">
        <f>P576*4-Q576</f>
        <v>40</v>
      </c>
      <c r="S576" s="2">
        <v>4</v>
      </c>
      <c r="T576" s="2">
        <v>11</v>
      </c>
      <c r="U576" s="2">
        <f>S576*4-T576</f>
        <v>5</v>
      </c>
      <c r="V576" s="2">
        <v>11</v>
      </c>
      <c r="W576" s="2">
        <v>4</v>
      </c>
      <c r="X576" s="2">
        <f>V576*4-W576</f>
        <v>40</v>
      </c>
      <c r="Y576" s="2">
        <f>SUM(F576,I576,L576,O576,R576,U576,X576)</f>
        <v>165</v>
      </c>
      <c r="Z576" s="2" t="s">
        <v>729</v>
      </c>
    </row>
    <row r="577" spans="1:26" x14ac:dyDescent="0.3">
      <c r="A577" s="5">
        <v>577</v>
      </c>
      <c r="B577" s="5">
        <v>8112526008</v>
      </c>
      <c r="C577" s="1" t="s">
        <v>638</v>
      </c>
      <c r="D577" s="2">
        <v>9</v>
      </c>
      <c r="E577" s="2">
        <v>6</v>
      </c>
      <c r="F577" s="2">
        <f>D577*4-E577</f>
        <v>30</v>
      </c>
      <c r="G577" s="2">
        <v>7</v>
      </c>
      <c r="H577" s="2">
        <v>8</v>
      </c>
      <c r="I577" s="2">
        <f>G577*4-H577</f>
        <v>20</v>
      </c>
      <c r="J577" s="2">
        <v>7</v>
      </c>
      <c r="K577" s="2">
        <v>8</v>
      </c>
      <c r="L577" s="2">
        <f>J577*4-K577</f>
        <v>20</v>
      </c>
      <c r="M577" s="2">
        <v>4</v>
      </c>
      <c r="N577" s="2">
        <v>11</v>
      </c>
      <c r="O577" s="2">
        <f>M577*4-N577</f>
        <v>5</v>
      </c>
      <c r="P577" s="2">
        <v>12</v>
      </c>
      <c r="Q577" s="2">
        <v>3</v>
      </c>
      <c r="R577" s="2">
        <f>P577*4-Q577</f>
        <v>45</v>
      </c>
      <c r="S577" s="2">
        <v>6</v>
      </c>
      <c r="T577" s="2">
        <v>9</v>
      </c>
      <c r="U577" s="2">
        <f>S577*4-T577</f>
        <v>15</v>
      </c>
      <c r="V577" s="2">
        <v>9</v>
      </c>
      <c r="W577" s="2">
        <v>6</v>
      </c>
      <c r="X577" s="2">
        <f>V577*4-W577</f>
        <v>30</v>
      </c>
      <c r="Y577" s="2">
        <f>SUM(F577,I577,L577,O577,R577,U577,X577)</f>
        <v>165</v>
      </c>
      <c r="Z577" s="2" t="s">
        <v>729</v>
      </c>
    </row>
    <row r="578" spans="1:26" x14ac:dyDescent="0.3">
      <c r="A578" s="5">
        <v>578</v>
      </c>
      <c r="B578" s="5">
        <v>8112526016</v>
      </c>
      <c r="C578" s="1" t="s">
        <v>639</v>
      </c>
      <c r="D578" s="2">
        <v>10</v>
      </c>
      <c r="E578" s="2">
        <v>5</v>
      </c>
      <c r="F578" s="2">
        <f>D578*4-E578</f>
        <v>35</v>
      </c>
      <c r="G578" s="2">
        <v>7</v>
      </c>
      <c r="H578" s="2">
        <v>8</v>
      </c>
      <c r="I578" s="2">
        <f>G578*4-H578</f>
        <v>20</v>
      </c>
      <c r="J578" s="2">
        <v>7</v>
      </c>
      <c r="K578" s="2">
        <v>8</v>
      </c>
      <c r="L578" s="2">
        <f>J578*4-K578</f>
        <v>20</v>
      </c>
      <c r="M578" s="2">
        <v>7</v>
      </c>
      <c r="N578" s="2">
        <v>8</v>
      </c>
      <c r="O578" s="2">
        <f>M578*4-N578</f>
        <v>20</v>
      </c>
      <c r="P578" s="2">
        <v>9</v>
      </c>
      <c r="Q578" s="2">
        <v>6</v>
      </c>
      <c r="R578" s="2">
        <f>P578*4-Q578</f>
        <v>30</v>
      </c>
      <c r="S578" s="2">
        <v>9</v>
      </c>
      <c r="T578" s="2">
        <v>6</v>
      </c>
      <c r="U578" s="2">
        <f>S578*4-T578</f>
        <v>30</v>
      </c>
      <c r="V578" s="2">
        <v>5</v>
      </c>
      <c r="W578" s="2">
        <v>10</v>
      </c>
      <c r="X578" s="2">
        <f>V578*4-W578</f>
        <v>10</v>
      </c>
      <c r="Y578" s="2">
        <f>SUM(F578,I578,L578,O578,R578,U578,X578)</f>
        <v>165</v>
      </c>
      <c r="Z578" s="2" t="s">
        <v>729</v>
      </c>
    </row>
    <row r="579" spans="1:26" x14ac:dyDescent="0.3">
      <c r="A579" s="5">
        <v>579</v>
      </c>
      <c r="B579" s="5">
        <v>3112526068</v>
      </c>
      <c r="C579" s="1" t="s">
        <v>218</v>
      </c>
      <c r="D579" s="2">
        <v>11</v>
      </c>
      <c r="E579" s="2">
        <v>4</v>
      </c>
      <c r="F579" s="2">
        <f>D579*4-E579</f>
        <v>40</v>
      </c>
      <c r="G579" s="2">
        <v>6</v>
      </c>
      <c r="H579" s="2">
        <v>9</v>
      </c>
      <c r="I579" s="2">
        <f>G579*4-H579</f>
        <v>15</v>
      </c>
      <c r="J579" s="2">
        <v>9</v>
      </c>
      <c r="K579" s="2">
        <v>6</v>
      </c>
      <c r="L579" s="2">
        <f>J579*4-K579</f>
        <v>30</v>
      </c>
      <c r="M579" s="2">
        <v>3</v>
      </c>
      <c r="N579" s="2">
        <v>12</v>
      </c>
      <c r="O579" s="2">
        <f>M579*4-N579</f>
        <v>0</v>
      </c>
      <c r="P579" s="2">
        <v>9</v>
      </c>
      <c r="Q579" s="2">
        <v>6</v>
      </c>
      <c r="R579" s="2">
        <f>P579*4-Q579</f>
        <v>30</v>
      </c>
      <c r="S579" s="2">
        <v>7</v>
      </c>
      <c r="T579" s="2">
        <v>8</v>
      </c>
      <c r="U579" s="2">
        <f>S579*4-T579</f>
        <v>20</v>
      </c>
      <c r="V579" s="2">
        <v>9</v>
      </c>
      <c r="W579" s="2">
        <v>6</v>
      </c>
      <c r="X579" s="2">
        <f>V579*4-W579</f>
        <v>30</v>
      </c>
      <c r="Y579" s="2">
        <f>SUM(F579,I579,L579,O579,R579,U579,X579)</f>
        <v>165</v>
      </c>
      <c r="Z579" s="2" t="s">
        <v>727</v>
      </c>
    </row>
    <row r="580" spans="1:26" x14ac:dyDescent="0.3">
      <c r="A580" s="5">
        <v>580</v>
      </c>
      <c r="B580" s="5" t="s">
        <v>7</v>
      </c>
      <c r="C580" s="1" t="s">
        <v>566</v>
      </c>
      <c r="D580" s="2">
        <v>11</v>
      </c>
      <c r="E580" s="2">
        <v>4</v>
      </c>
      <c r="F580" s="2">
        <f>D580*4-E580</f>
        <v>40</v>
      </c>
      <c r="G580" s="2">
        <v>5</v>
      </c>
      <c r="H580" s="2">
        <v>10</v>
      </c>
      <c r="I580" s="2">
        <f>G580*4-H580</f>
        <v>10</v>
      </c>
      <c r="J580" s="2">
        <v>8</v>
      </c>
      <c r="K580" s="2">
        <v>7</v>
      </c>
      <c r="L580" s="2">
        <f>J580*4-K580</f>
        <v>25</v>
      </c>
      <c r="M580" s="2">
        <v>3</v>
      </c>
      <c r="N580" s="2">
        <v>12</v>
      </c>
      <c r="O580" s="2">
        <f>M580*4-N580</f>
        <v>0</v>
      </c>
      <c r="P580" s="2">
        <v>10</v>
      </c>
      <c r="Q580" s="2">
        <v>5</v>
      </c>
      <c r="R580" s="2">
        <f>P580*4-Q580</f>
        <v>35</v>
      </c>
      <c r="S580" s="2">
        <v>7</v>
      </c>
      <c r="T580" s="2">
        <v>8</v>
      </c>
      <c r="U580" s="2">
        <f>S580*4-T580</f>
        <v>20</v>
      </c>
      <c r="V580" s="2">
        <v>10</v>
      </c>
      <c r="W580" s="2">
        <v>5</v>
      </c>
      <c r="X580" s="2">
        <f>V580*4-W580</f>
        <v>35</v>
      </c>
      <c r="Y580" s="2">
        <f>SUM(F580,I580,L580,O580,R580,U580,X580)</f>
        <v>165</v>
      </c>
      <c r="Z580" s="2" t="s">
        <v>728</v>
      </c>
    </row>
    <row r="581" spans="1:26" x14ac:dyDescent="0.3">
      <c r="A581" s="5">
        <v>581</v>
      </c>
      <c r="B581" s="5">
        <v>8112526052</v>
      </c>
      <c r="C581" s="1" t="s">
        <v>637</v>
      </c>
      <c r="D581" s="2">
        <v>13</v>
      </c>
      <c r="E581" s="2">
        <v>2</v>
      </c>
      <c r="F581" s="2">
        <f>D581*4-E581</f>
        <v>50</v>
      </c>
      <c r="G581" s="2">
        <v>5</v>
      </c>
      <c r="H581" s="2">
        <v>10</v>
      </c>
      <c r="I581" s="2">
        <f>G581*4-H581</f>
        <v>10</v>
      </c>
      <c r="J581" s="2">
        <v>3</v>
      </c>
      <c r="K581" s="2">
        <v>12</v>
      </c>
      <c r="L581" s="2">
        <f>J581*4-K581</f>
        <v>0</v>
      </c>
      <c r="M581" s="2">
        <v>4</v>
      </c>
      <c r="N581" s="2">
        <v>11</v>
      </c>
      <c r="O581" s="2">
        <f>M581*4-N581</f>
        <v>5</v>
      </c>
      <c r="P581" s="2">
        <v>12</v>
      </c>
      <c r="Q581" s="2">
        <v>3</v>
      </c>
      <c r="R581" s="2">
        <f>P581*4-Q581</f>
        <v>45</v>
      </c>
      <c r="S581" s="2">
        <v>6</v>
      </c>
      <c r="T581" s="2">
        <v>9</v>
      </c>
      <c r="U581" s="2">
        <f>S581*4-T581</f>
        <v>15</v>
      </c>
      <c r="V581" s="2">
        <v>11</v>
      </c>
      <c r="W581" s="2">
        <v>4</v>
      </c>
      <c r="X581" s="2">
        <f>V581*4-W581</f>
        <v>40</v>
      </c>
      <c r="Y581" s="2">
        <f>SUM(F581,I581,L581,O581,R581,U581,X581)</f>
        <v>165</v>
      </c>
      <c r="Z581" s="2" t="s">
        <v>729</v>
      </c>
    </row>
    <row r="582" spans="1:26" x14ac:dyDescent="0.3">
      <c r="A582" s="5">
        <v>582</v>
      </c>
      <c r="B582" s="5">
        <v>1112526017</v>
      </c>
      <c r="C582" s="1" t="s">
        <v>787</v>
      </c>
      <c r="D582" s="2">
        <v>7</v>
      </c>
      <c r="E582" s="2">
        <v>8</v>
      </c>
      <c r="F582" s="2">
        <f>D582*4-E582</f>
        <v>20</v>
      </c>
      <c r="G582" s="2">
        <v>7</v>
      </c>
      <c r="H582" s="2">
        <v>8</v>
      </c>
      <c r="I582" s="2">
        <f>G582*4-H582</f>
        <v>20</v>
      </c>
      <c r="J582" s="2">
        <v>5</v>
      </c>
      <c r="K582" s="2">
        <v>10</v>
      </c>
      <c r="L582" s="2">
        <f>J582*4-K582</f>
        <v>10</v>
      </c>
      <c r="M582" s="2">
        <v>4</v>
      </c>
      <c r="N582" s="2">
        <v>11</v>
      </c>
      <c r="O582" s="2">
        <f>M582*4-N582</f>
        <v>5</v>
      </c>
      <c r="P582" s="2">
        <v>12</v>
      </c>
      <c r="Q582" s="2">
        <v>3</v>
      </c>
      <c r="R582" s="2">
        <f>P582*4-Q582</f>
        <v>45</v>
      </c>
      <c r="S582" s="2">
        <v>7</v>
      </c>
      <c r="T582" s="2">
        <v>8</v>
      </c>
      <c r="U582" s="2">
        <f>S582*4-T582</f>
        <v>20</v>
      </c>
      <c r="V582" s="2">
        <v>12</v>
      </c>
      <c r="W582" s="2">
        <v>3</v>
      </c>
      <c r="X582" s="2">
        <f>V582*4-W582</f>
        <v>45</v>
      </c>
      <c r="Y582" s="2">
        <f>SUM(F582,I582,L582,O582,R582,U582,X582)</f>
        <v>165</v>
      </c>
      <c r="Z582" s="2" t="s">
        <v>834</v>
      </c>
    </row>
    <row r="583" spans="1:26" x14ac:dyDescent="0.3">
      <c r="A583" s="5">
        <v>583</v>
      </c>
      <c r="B583" s="5">
        <v>1112526090</v>
      </c>
      <c r="C583" s="1" t="s">
        <v>805</v>
      </c>
      <c r="D583" s="2">
        <v>10</v>
      </c>
      <c r="E583" s="2">
        <v>5</v>
      </c>
      <c r="F583" s="2">
        <f>D583*4-E583</f>
        <v>35</v>
      </c>
      <c r="G583" s="2">
        <v>9</v>
      </c>
      <c r="H583" s="2">
        <v>6</v>
      </c>
      <c r="I583" s="2">
        <f>G583*4-H583</f>
        <v>30</v>
      </c>
      <c r="J583" s="2">
        <v>8</v>
      </c>
      <c r="K583" s="2">
        <v>7</v>
      </c>
      <c r="L583" s="2">
        <f>J583*4-K583</f>
        <v>25</v>
      </c>
      <c r="M583" s="2">
        <v>5</v>
      </c>
      <c r="N583" s="2">
        <v>10</v>
      </c>
      <c r="O583" s="2">
        <f>M583*4-N583</f>
        <v>10</v>
      </c>
      <c r="P583" s="2">
        <v>11</v>
      </c>
      <c r="Q583" s="2">
        <v>4</v>
      </c>
      <c r="R583" s="2">
        <f>P583*4-Q583</f>
        <v>40</v>
      </c>
      <c r="S583" s="2">
        <v>3</v>
      </c>
      <c r="T583" s="2">
        <v>12</v>
      </c>
      <c r="U583" s="2">
        <f>S583*4-T583</f>
        <v>0</v>
      </c>
      <c r="V583" s="2">
        <v>8</v>
      </c>
      <c r="W583" s="2">
        <v>7</v>
      </c>
      <c r="X583" s="2">
        <f>V583*4-W583</f>
        <v>25</v>
      </c>
      <c r="Y583" s="2">
        <f>SUM(F583,I583,L583,O583,R583,U583,X583)</f>
        <v>165</v>
      </c>
      <c r="Z583" s="2" t="s">
        <v>834</v>
      </c>
    </row>
    <row r="584" spans="1:26" x14ac:dyDescent="0.3">
      <c r="A584" s="5">
        <v>584</v>
      </c>
      <c r="B584" s="5">
        <v>1102216379</v>
      </c>
      <c r="C584" s="1" t="s">
        <v>1049</v>
      </c>
      <c r="D584" s="1">
        <v>8</v>
      </c>
      <c r="E584" s="1">
        <v>6</v>
      </c>
      <c r="F584" s="1">
        <v>26</v>
      </c>
      <c r="G584" s="1">
        <v>6</v>
      </c>
      <c r="H584" s="1">
        <v>8</v>
      </c>
      <c r="I584" s="1">
        <v>16</v>
      </c>
      <c r="J584" s="1">
        <v>3</v>
      </c>
      <c r="K584" s="1">
        <v>9</v>
      </c>
      <c r="L584" s="1">
        <v>3</v>
      </c>
      <c r="M584" s="1">
        <v>7</v>
      </c>
      <c r="N584" s="1">
        <v>3</v>
      </c>
      <c r="O584" s="1">
        <v>25</v>
      </c>
      <c r="P584" s="1">
        <v>11</v>
      </c>
      <c r="Q584" s="1">
        <v>4</v>
      </c>
      <c r="R584" s="1">
        <v>40</v>
      </c>
      <c r="S584" s="1">
        <v>4</v>
      </c>
      <c r="T584" s="1">
        <v>3</v>
      </c>
      <c r="U584" s="1">
        <v>13</v>
      </c>
      <c r="V584" s="1">
        <v>11</v>
      </c>
      <c r="W584" s="1">
        <v>2</v>
      </c>
      <c r="X584" s="1">
        <v>42</v>
      </c>
      <c r="Y584" s="2">
        <v>165</v>
      </c>
      <c r="Z584" s="3" t="s">
        <v>1309</v>
      </c>
    </row>
    <row r="585" spans="1:26" x14ac:dyDescent="0.3">
      <c r="A585" s="5">
        <v>585</v>
      </c>
      <c r="B585" s="5">
        <v>0</v>
      </c>
      <c r="C585" s="1" t="s">
        <v>426</v>
      </c>
      <c r="D585" s="2">
        <v>6</v>
      </c>
      <c r="E585" s="2">
        <v>9</v>
      </c>
      <c r="F585" s="2">
        <f>D585*4-E585</f>
        <v>15</v>
      </c>
      <c r="G585" s="2">
        <v>10</v>
      </c>
      <c r="H585" s="2">
        <v>5</v>
      </c>
      <c r="I585" s="2">
        <f>G585*4-H585</f>
        <v>35</v>
      </c>
      <c r="J585" s="2">
        <v>7</v>
      </c>
      <c r="K585" s="2">
        <v>7</v>
      </c>
      <c r="L585" s="2">
        <f>J585*4-K585</f>
        <v>21</v>
      </c>
      <c r="M585" s="2">
        <v>4</v>
      </c>
      <c r="N585" s="2">
        <v>8</v>
      </c>
      <c r="O585" s="2">
        <f>M585*4-N585</f>
        <v>8</v>
      </c>
      <c r="P585" s="2">
        <v>11</v>
      </c>
      <c r="Q585" s="2">
        <v>4</v>
      </c>
      <c r="R585" s="2">
        <f>P585*4-Q585</f>
        <v>40</v>
      </c>
      <c r="S585" s="2">
        <v>13</v>
      </c>
      <c r="T585" s="2">
        <v>2</v>
      </c>
      <c r="U585" s="2">
        <f>S585*4-T585</f>
        <v>50</v>
      </c>
      <c r="V585" s="2">
        <v>2</v>
      </c>
      <c r="W585" s="2">
        <v>13</v>
      </c>
      <c r="X585" s="2">
        <f>V585*4-W585</f>
        <v>-5</v>
      </c>
      <c r="Y585" s="2">
        <f>SUM(F585,I585,L585,O585,R585,U585,X585)</f>
        <v>164</v>
      </c>
      <c r="Z585" s="2" t="s">
        <v>728</v>
      </c>
    </row>
    <row r="586" spans="1:26" x14ac:dyDescent="0.3">
      <c r="A586" s="5">
        <v>586</v>
      </c>
      <c r="B586" s="5">
        <v>2102526020</v>
      </c>
      <c r="C586" s="1" t="s">
        <v>606</v>
      </c>
      <c r="D586" s="2">
        <v>13</v>
      </c>
      <c r="E586" s="2">
        <v>2</v>
      </c>
      <c r="F586" s="2">
        <f>D586*4-E586</f>
        <v>50</v>
      </c>
      <c r="G586" s="2">
        <v>7</v>
      </c>
      <c r="H586" s="2">
        <v>7</v>
      </c>
      <c r="I586" s="2">
        <f>G586*4-H586</f>
        <v>21</v>
      </c>
      <c r="J586" s="2">
        <v>5</v>
      </c>
      <c r="K586" s="2">
        <v>8</v>
      </c>
      <c r="L586" s="2">
        <f>J586*4-K586</f>
        <v>12</v>
      </c>
      <c r="M586" s="2">
        <v>2</v>
      </c>
      <c r="N586" s="2">
        <v>12</v>
      </c>
      <c r="O586" s="2">
        <f>M586*4-N586</f>
        <v>-4</v>
      </c>
      <c r="P586" s="2">
        <v>7</v>
      </c>
      <c r="Q586" s="2">
        <v>8</v>
      </c>
      <c r="R586" s="2">
        <f>P586*4-Q586</f>
        <v>20</v>
      </c>
      <c r="S586" s="2">
        <v>8</v>
      </c>
      <c r="T586" s="2">
        <v>7</v>
      </c>
      <c r="U586" s="2">
        <f>S586*4-T586</f>
        <v>25</v>
      </c>
      <c r="V586" s="2">
        <v>11</v>
      </c>
      <c r="W586" s="2">
        <v>4</v>
      </c>
      <c r="X586" s="2">
        <f>V586*4-W586</f>
        <v>40</v>
      </c>
      <c r="Y586" s="2">
        <f>SUM(F586,I586,L586,O586,R586,U586,X586)</f>
        <v>164</v>
      </c>
      <c r="Z586" s="2" t="s">
        <v>728</v>
      </c>
    </row>
    <row r="587" spans="1:26" x14ac:dyDescent="0.3">
      <c r="A587" s="5">
        <v>587</v>
      </c>
      <c r="B587" s="5">
        <v>1172216386</v>
      </c>
      <c r="C587" s="1" t="s">
        <v>1050</v>
      </c>
      <c r="D587" s="1">
        <v>9</v>
      </c>
      <c r="E587" s="1">
        <v>6</v>
      </c>
      <c r="F587" s="1">
        <v>30</v>
      </c>
      <c r="G587" s="1">
        <v>6</v>
      </c>
      <c r="H587" s="1">
        <v>7</v>
      </c>
      <c r="I587" s="1">
        <v>17</v>
      </c>
      <c r="J587" s="1">
        <v>8</v>
      </c>
      <c r="K587" s="1">
        <v>5</v>
      </c>
      <c r="L587" s="1">
        <v>27</v>
      </c>
      <c r="M587" s="1">
        <v>5</v>
      </c>
      <c r="N587" s="1">
        <v>10</v>
      </c>
      <c r="O587" s="1">
        <v>10</v>
      </c>
      <c r="P587" s="1">
        <v>11</v>
      </c>
      <c r="Q587" s="1">
        <v>4</v>
      </c>
      <c r="R587" s="1">
        <v>40</v>
      </c>
      <c r="S587" s="1">
        <v>8</v>
      </c>
      <c r="T587" s="1">
        <v>7</v>
      </c>
      <c r="U587" s="1">
        <v>25</v>
      </c>
      <c r="V587" s="1">
        <v>6</v>
      </c>
      <c r="W587" s="1">
        <v>9</v>
      </c>
      <c r="X587" s="1">
        <v>15</v>
      </c>
      <c r="Y587" s="2">
        <v>164</v>
      </c>
      <c r="Z587" s="3" t="s">
        <v>1309</v>
      </c>
    </row>
    <row r="588" spans="1:26" x14ac:dyDescent="0.3">
      <c r="A588" s="5">
        <v>588</v>
      </c>
      <c r="B588" s="5">
        <v>102433</v>
      </c>
      <c r="C588" s="1" t="s">
        <v>1051</v>
      </c>
      <c r="D588" s="1">
        <v>10</v>
      </c>
      <c r="E588" s="1">
        <v>1</v>
      </c>
      <c r="F588" s="1">
        <v>39</v>
      </c>
      <c r="G588" s="1">
        <v>5</v>
      </c>
      <c r="H588" s="1">
        <v>6</v>
      </c>
      <c r="I588" s="1">
        <v>14</v>
      </c>
      <c r="J588" s="1">
        <v>4</v>
      </c>
      <c r="K588" s="1">
        <v>8</v>
      </c>
      <c r="L588" s="1">
        <v>8</v>
      </c>
      <c r="M588" s="1">
        <v>5</v>
      </c>
      <c r="N588" s="1">
        <v>5</v>
      </c>
      <c r="O588" s="1">
        <v>15</v>
      </c>
      <c r="P588" s="1">
        <v>12</v>
      </c>
      <c r="Q588" s="1">
        <v>3</v>
      </c>
      <c r="R588" s="1">
        <v>45</v>
      </c>
      <c r="S588" s="1">
        <v>4</v>
      </c>
      <c r="T588" s="1">
        <v>2</v>
      </c>
      <c r="U588" s="1">
        <v>14</v>
      </c>
      <c r="V588" s="1">
        <v>8</v>
      </c>
      <c r="W588" s="1">
        <v>3</v>
      </c>
      <c r="X588" s="1">
        <v>29</v>
      </c>
      <c r="Y588" s="2">
        <v>164</v>
      </c>
      <c r="Z588" s="3" t="s">
        <v>1309</v>
      </c>
    </row>
    <row r="589" spans="1:26" x14ac:dyDescent="0.3">
      <c r="A589" s="5">
        <v>589</v>
      </c>
      <c r="B589" s="5">
        <v>1172214338</v>
      </c>
      <c r="C589" s="1" t="s">
        <v>1052</v>
      </c>
      <c r="D589" s="1">
        <v>9</v>
      </c>
      <c r="E589" s="1">
        <v>5</v>
      </c>
      <c r="F589" s="1">
        <v>31</v>
      </c>
      <c r="G589" s="1">
        <v>8</v>
      </c>
      <c r="H589" s="1">
        <v>6</v>
      </c>
      <c r="I589" s="1">
        <v>26</v>
      </c>
      <c r="J589" s="1">
        <v>5</v>
      </c>
      <c r="K589" s="1">
        <v>8</v>
      </c>
      <c r="L589" s="1">
        <v>12</v>
      </c>
      <c r="M589" s="1">
        <v>5</v>
      </c>
      <c r="N589" s="1">
        <v>8</v>
      </c>
      <c r="O589" s="1">
        <v>12</v>
      </c>
      <c r="P589" s="1">
        <v>12</v>
      </c>
      <c r="Q589" s="1">
        <v>3</v>
      </c>
      <c r="R589" s="1">
        <v>45</v>
      </c>
      <c r="S589" s="1">
        <v>9</v>
      </c>
      <c r="T589" s="1">
        <v>6</v>
      </c>
      <c r="U589" s="1">
        <v>30</v>
      </c>
      <c r="V589" s="1">
        <v>4</v>
      </c>
      <c r="W589" s="1">
        <v>8</v>
      </c>
      <c r="X589" s="1">
        <v>8</v>
      </c>
      <c r="Y589" s="2">
        <v>164</v>
      </c>
      <c r="Z589" s="3" t="s">
        <v>1309</v>
      </c>
    </row>
    <row r="590" spans="1:26" x14ac:dyDescent="0.3">
      <c r="A590" s="5">
        <v>590</v>
      </c>
      <c r="B590" s="5">
        <v>1111111253</v>
      </c>
      <c r="C590" s="1" t="s">
        <v>1053</v>
      </c>
      <c r="D590" s="1">
        <v>10</v>
      </c>
      <c r="E590" s="1">
        <v>5</v>
      </c>
      <c r="F590" s="1">
        <v>35</v>
      </c>
      <c r="G590" s="1">
        <v>9</v>
      </c>
      <c r="H590" s="1">
        <v>6</v>
      </c>
      <c r="I590" s="1">
        <v>30</v>
      </c>
      <c r="J590" s="1">
        <v>9</v>
      </c>
      <c r="K590" s="1">
        <v>4</v>
      </c>
      <c r="L590" s="1">
        <v>32</v>
      </c>
      <c r="M590" s="1">
        <v>1</v>
      </c>
      <c r="N590" s="1">
        <v>12</v>
      </c>
      <c r="O590" s="1">
        <v>-8</v>
      </c>
      <c r="P590" s="1">
        <v>12</v>
      </c>
      <c r="Q590" s="1">
        <v>3</v>
      </c>
      <c r="R590" s="1">
        <v>45</v>
      </c>
      <c r="S590" s="1">
        <v>3</v>
      </c>
      <c r="T590" s="1">
        <v>12</v>
      </c>
      <c r="U590" s="1">
        <v>0</v>
      </c>
      <c r="V590" s="1">
        <v>9</v>
      </c>
      <c r="W590" s="1">
        <v>6</v>
      </c>
      <c r="X590" s="1">
        <v>30</v>
      </c>
      <c r="Y590" s="2">
        <v>164</v>
      </c>
      <c r="Z590" s="3" t="s">
        <v>1309</v>
      </c>
    </row>
    <row r="591" spans="1:26" x14ac:dyDescent="0.3">
      <c r="A591" s="5">
        <v>591</v>
      </c>
      <c r="B591" s="5">
        <v>1321112292</v>
      </c>
      <c r="C591" s="1" t="s">
        <v>1054</v>
      </c>
      <c r="D591" s="1">
        <v>14</v>
      </c>
      <c r="E591" s="1">
        <v>1</v>
      </c>
      <c r="F591" s="1">
        <v>55</v>
      </c>
      <c r="G591" s="1">
        <v>7</v>
      </c>
      <c r="H591" s="1">
        <v>8</v>
      </c>
      <c r="I591" s="1">
        <v>20</v>
      </c>
      <c r="J591" s="1">
        <v>6</v>
      </c>
      <c r="K591" s="1">
        <v>7</v>
      </c>
      <c r="L591" s="1">
        <v>17</v>
      </c>
      <c r="M591" s="1">
        <v>2</v>
      </c>
      <c r="N591" s="1">
        <v>11</v>
      </c>
      <c r="O591" s="1">
        <v>-3</v>
      </c>
      <c r="P591" s="1">
        <v>10</v>
      </c>
      <c r="Q591" s="1">
        <v>5</v>
      </c>
      <c r="R591" s="1">
        <v>35</v>
      </c>
      <c r="S591" s="1">
        <v>1</v>
      </c>
      <c r="T591" s="1">
        <v>9</v>
      </c>
      <c r="U591" s="1">
        <v>-5</v>
      </c>
      <c r="V591" s="1">
        <v>12</v>
      </c>
      <c r="W591" s="1">
        <v>3</v>
      </c>
      <c r="X591" s="1">
        <v>45</v>
      </c>
      <c r="Y591" s="2">
        <v>164</v>
      </c>
      <c r="Z591" s="3" t="s">
        <v>1309</v>
      </c>
    </row>
    <row r="592" spans="1:26" x14ac:dyDescent="0.3">
      <c r="A592" s="5">
        <v>592</v>
      </c>
      <c r="B592" s="5">
        <v>9112526007</v>
      </c>
      <c r="C592" s="1" t="s">
        <v>295</v>
      </c>
      <c r="D592" s="2">
        <v>10</v>
      </c>
      <c r="E592" s="2">
        <v>5</v>
      </c>
      <c r="F592" s="2">
        <f>D592*4-E592</f>
        <v>35</v>
      </c>
      <c r="G592" s="2">
        <v>8</v>
      </c>
      <c r="H592" s="2">
        <v>6</v>
      </c>
      <c r="I592" s="2">
        <f>G592*4-H592</f>
        <v>26</v>
      </c>
      <c r="J592" s="2">
        <v>5</v>
      </c>
      <c r="K592" s="2">
        <v>8</v>
      </c>
      <c r="L592" s="2">
        <f>J592*4-K592</f>
        <v>12</v>
      </c>
      <c r="M592" s="2">
        <v>3</v>
      </c>
      <c r="N592" s="2">
        <v>12</v>
      </c>
      <c r="O592" s="2">
        <f>M592*4-N592</f>
        <v>0</v>
      </c>
      <c r="P592" s="2">
        <v>10</v>
      </c>
      <c r="Q592" s="2">
        <v>5</v>
      </c>
      <c r="R592" s="2">
        <f>P592*4-Q592</f>
        <v>35</v>
      </c>
      <c r="S592" s="2">
        <v>7</v>
      </c>
      <c r="T592" s="2">
        <v>8</v>
      </c>
      <c r="U592" s="2">
        <f>S592*4-T592</f>
        <v>20</v>
      </c>
      <c r="V592" s="2">
        <v>10</v>
      </c>
      <c r="W592" s="2">
        <v>5</v>
      </c>
      <c r="X592" s="2">
        <f>V592*4-W592</f>
        <v>35</v>
      </c>
      <c r="Y592" s="2">
        <f>SUM(F592,I592,L592,O592,R592,U592,X592)</f>
        <v>163</v>
      </c>
      <c r="Z592" s="2" t="s">
        <v>727</v>
      </c>
    </row>
    <row r="593" spans="1:26" x14ac:dyDescent="0.3">
      <c r="A593" s="5">
        <v>593</v>
      </c>
      <c r="B593" s="5">
        <v>9112526029</v>
      </c>
      <c r="C593" s="1" t="s">
        <v>296</v>
      </c>
      <c r="D593" s="2">
        <v>10</v>
      </c>
      <c r="E593" s="2">
        <v>5</v>
      </c>
      <c r="F593" s="2">
        <f>D593*4-E593</f>
        <v>35</v>
      </c>
      <c r="G593" s="2">
        <v>8</v>
      </c>
      <c r="H593" s="2">
        <v>6</v>
      </c>
      <c r="I593" s="2">
        <f>G593*4-H593</f>
        <v>26</v>
      </c>
      <c r="J593" s="2">
        <v>5</v>
      </c>
      <c r="K593" s="2">
        <v>8</v>
      </c>
      <c r="L593" s="2">
        <f>J593*4-K593</f>
        <v>12</v>
      </c>
      <c r="M593" s="2">
        <v>3</v>
      </c>
      <c r="N593" s="2">
        <v>12</v>
      </c>
      <c r="O593" s="2">
        <f>M593*4-N593</f>
        <v>0</v>
      </c>
      <c r="P593" s="2">
        <v>10</v>
      </c>
      <c r="Q593" s="2">
        <v>5</v>
      </c>
      <c r="R593" s="2">
        <f>P593*4-Q593</f>
        <v>35</v>
      </c>
      <c r="S593" s="2">
        <v>7</v>
      </c>
      <c r="T593" s="2">
        <v>8</v>
      </c>
      <c r="U593" s="2">
        <f>S593*4-T593</f>
        <v>20</v>
      </c>
      <c r="V593" s="2">
        <v>10</v>
      </c>
      <c r="W593" s="2">
        <v>5</v>
      </c>
      <c r="X593" s="2">
        <f>V593*4-W593</f>
        <v>35</v>
      </c>
      <c r="Y593" s="2">
        <f>SUM(F593,I593,L593,O593,R593,U593,X593)</f>
        <v>163</v>
      </c>
      <c r="Z593" s="2" t="s">
        <v>727</v>
      </c>
    </row>
    <row r="594" spans="1:26" x14ac:dyDescent="0.3">
      <c r="A594" s="5">
        <v>594</v>
      </c>
      <c r="B594" s="5">
        <v>1371103074</v>
      </c>
      <c r="C594" s="1" t="s">
        <v>1055</v>
      </c>
      <c r="D594" s="1">
        <v>9</v>
      </c>
      <c r="E594" s="1">
        <v>6</v>
      </c>
      <c r="F594" s="1">
        <v>30</v>
      </c>
      <c r="G594" s="1">
        <v>7</v>
      </c>
      <c r="H594" s="1">
        <v>8</v>
      </c>
      <c r="I594" s="1">
        <v>20</v>
      </c>
      <c r="J594" s="1">
        <v>7</v>
      </c>
      <c r="K594" s="1">
        <v>8</v>
      </c>
      <c r="L594" s="1">
        <v>20</v>
      </c>
      <c r="M594" s="1">
        <v>1</v>
      </c>
      <c r="N594" s="1">
        <v>12</v>
      </c>
      <c r="O594" s="1">
        <v>-8</v>
      </c>
      <c r="P594" s="1">
        <v>10</v>
      </c>
      <c r="Q594" s="1">
        <v>5</v>
      </c>
      <c r="R594" s="1">
        <v>35</v>
      </c>
      <c r="S594" s="1">
        <v>8</v>
      </c>
      <c r="T594" s="1">
        <v>6</v>
      </c>
      <c r="U594" s="1">
        <v>26</v>
      </c>
      <c r="V594" s="1">
        <v>11</v>
      </c>
      <c r="W594" s="1">
        <v>4</v>
      </c>
      <c r="X594" s="1">
        <v>40</v>
      </c>
      <c r="Y594" s="2">
        <v>163</v>
      </c>
      <c r="Z594" s="3" t="s">
        <v>1309</v>
      </c>
    </row>
    <row r="595" spans="1:26" x14ac:dyDescent="0.3">
      <c r="A595" s="5">
        <v>595</v>
      </c>
      <c r="B595" s="5">
        <v>1102209205</v>
      </c>
      <c r="C595" s="1" t="s">
        <v>1056</v>
      </c>
      <c r="D595" s="1">
        <v>9</v>
      </c>
      <c r="E595" s="1">
        <v>4</v>
      </c>
      <c r="F595" s="1">
        <v>32</v>
      </c>
      <c r="G595" s="1">
        <v>9</v>
      </c>
      <c r="H595" s="1">
        <v>6</v>
      </c>
      <c r="I595" s="1">
        <v>30</v>
      </c>
      <c r="J595" s="1">
        <v>5</v>
      </c>
      <c r="K595" s="1">
        <v>1</v>
      </c>
      <c r="L595" s="1">
        <v>19</v>
      </c>
      <c r="M595" s="1">
        <v>2</v>
      </c>
      <c r="N595" s="1">
        <v>2</v>
      </c>
      <c r="O595" s="1">
        <v>6</v>
      </c>
      <c r="P595" s="1">
        <v>8</v>
      </c>
      <c r="Q595" s="1">
        <v>5</v>
      </c>
      <c r="R595" s="1">
        <v>27</v>
      </c>
      <c r="S595" s="1">
        <v>3</v>
      </c>
      <c r="T595" s="1">
        <v>3</v>
      </c>
      <c r="U595" s="1">
        <v>9</v>
      </c>
      <c r="V595" s="1">
        <v>11</v>
      </c>
      <c r="W595" s="1">
        <v>4</v>
      </c>
      <c r="X595" s="1">
        <v>40</v>
      </c>
      <c r="Y595" s="2">
        <v>163</v>
      </c>
      <c r="Z595" s="3" t="s">
        <v>1309</v>
      </c>
    </row>
    <row r="596" spans="1:26" x14ac:dyDescent="0.3">
      <c r="A596" s="5">
        <v>596</v>
      </c>
      <c r="B596" s="5">
        <v>2112526126</v>
      </c>
      <c r="C596" s="1" t="s">
        <v>389</v>
      </c>
      <c r="D596" s="2">
        <v>9</v>
      </c>
      <c r="E596" s="2">
        <v>6</v>
      </c>
      <c r="F596" s="2">
        <f>D596*4-E596</f>
        <v>30</v>
      </c>
      <c r="G596" s="2">
        <v>8</v>
      </c>
      <c r="H596" s="2">
        <v>7</v>
      </c>
      <c r="I596" s="2">
        <f>G596*4-H596</f>
        <v>25</v>
      </c>
      <c r="J596" s="2">
        <v>9</v>
      </c>
      <c r="K596" s="2">
        <v>4</v>
      </c>
      <c r="L596" s="2">
        <f>J596*4-K596</f>
        <v>32</v>
      </c>
      <c r="M596" s="2">
        <v>4</v>
      </c>
      <c r="N596" s="2">
        <v>11</v>
      </c>
      <c r="O596" s="2">
        <f>M596*4-N596</f>
        <v>5</v>
      </c>
      <c r="P596" s="2">
        <v>11</v>
      </c>
      <c r="Q596" s="2">
        <v>4</v>
      </c>
      <c r="R596" s="2">
        <f>P596*4-Q596</f>
        <v>40</v>
      </c>
      <c r="S596" s="2">
        <v>6</v>
      </c>
      <c r="T596" s="2">
        <v>9</v>
      </c>
      <c r="U596" s="2">
        <f>S596*4-T596</f>
        <v>15</v>
      </c>
      <c r="V596" s="2">
        <v>6</v>
      </c>
      <c r="W596" s="2">
        <v>9</v>
      </c>
      <c r="X596" s="2">
        <f>V596*4-W596</f>
        <v>15</v>
      </c>
      <c r="Y596" s="2">
        <f>SUM(F596,I596,L596,O596,R596,U596,X596)</f>
        <v>162</v>
      </c>
      <c r="Z596" s="2" t="s">
        <v>728</v>
      </c>
    </row>
    <row r="597" spans="1:26" x14ac:dyDescent="0.3">
      <c r="A597" s="5">
        <v>597</v>
      </c>
      <c r="B597" s="5">
        <v>2102526089</v>
      </c>
      <c r="C597" s="1" t="s">
        <v>424</v>
      </c>
      <c r="D597" s="2">
        <v>10</v>
      </c>
      <c r="E597" s="2">
        <v>5</v>
      </c>
      <c r="F597" s="2">
        <f>D597*4-E597</f>
        <v>35</v>
      </c>
      <c r="G597" s="2">
        <v>7</v>
      </c>
      <c r="H597" s="2">
        <v>7</v>
      </c>
      <c r="I597" s="2">
        <f>G597*4-H597</f>
        <v>21</v>
      </c>
      <c r="J597" s="2">
        <v>10</v>
      </c>
      <c r="K597" s="2">
        <v>4</v>
      </c>
      <c r="L597" s="2">
        <f>J597*4-K597</f>
        <v>36</v>
      </c>
      <c r="M597" s="2">
        <v>3</v>
      </c>
      <c r="N597" s="2">
        <v>12</v>
      </c>
      <c r="O597" s="2">
        <f>M597*4-N597</f>
        <v>0</v>
      </c>
      <c r="P597" s="2">
        <v>10</v>
      </c>
      <c r="Q597" s="2">
        <v>5</v>
      </c>
      <c r="R597" s="2">
        <f>P597*4-Q597</f>
        <v>35</v>
      </c>
      <c r="S597" s="2">
        <v>5</v>
      </c>
      <c r="T597" s="2">
        <v>10</v>
      </c>
      <c r="U597" s="2">
        <f>S597*4-T597</f>
        <v>10</v>
      </c>
      <c r="V597" s="2">
        <v>8</v>
      </c>
      <c r="W597" s="2">
        <v>7</v>
      </c>
      <c r="X597" s="2">
        <f>V597*4-W597</f>
        <v>25</v>
      </c>
      <c r="Y597" s="2">
        <f>SUM(F597,I597,L597,O597,R597,U597,X597)</f>
        <v>162</v>
      </c>
      <c r="Z597" s="2" t="s">
        <v>728</v>
      </c>
    </row>
    <row r="598" spans="1:26" x14ac:dyDescent="0.3">
      <c r="A598" s="5">
        <v>598</v>
      </c>
      <c r="B598" s="5">
        <v>3112526013</v>
      </c>
      <c r="C598" s="1" t="s">
        <v>108</v>
      </c>
      <c r="D598" s="2">
        <v>10</v>
      </c>
      <c r="E598" s="2">
        <v>5</v>
      </c>
      <c r="F598" s="2">
        <f>D598*4-E598</f>
        <v>35</v>
      </c>
      <c r="G598" s="2">
        <v>6</v>
      </c>
      <c r="H598" s="2">
        <v>9</v>
      </c>
      <c r="I598" s="2">
        <f>G598*4-H598</f>
        <v>15</v>
      </c>
      <c r="J598" s="2">
        <v>7</v>
      </c>
      <c r="K598" s="2">
        <v>6</v>
      </c>
      <c r="L598" s="2">
        <f>J598*4-K598</f>
        <v>22</v>
      </c>
      <c r="M598" s="2">
        <v>5</v>
      </c>
      <c r="N598" s="2">
        <v>10</v>
      </c>
      <c r="O598" s="2">
        <f>M598*4-N598</f>
        <v>10</v>
      </c>
      <c r="P598" s="2">
        <v>13</v>
      </c>
      <c r="Q598" s="2">
        <v>2</v>
      </c>
      <c r="R598" s="2">
        <f>P598*4-Q598</f>
        <v>50</v>
      </c>
      <c r="S598" s="2">
        <v>9</v>
      </c>
      <c r="T598" s="2">
        <v>6</v>
      </c>
      <c r="U598" s="2">
        <f>S598*4-T598</f>
        <v>30</v>
      </c>
      <c r="V598" s="2">
        <v>3</v>
      </c>
      <c r="W598" s="2">
        <v>12</v>
      </c>
      <c r="X598" s="2">
        <f>V598*4-W598</f>
        <v>0</v>
      </c>
      <c r="Y598" s="2">
        <f>SUM(F598,I598,L598,O598,R598,U598,X598)</f>
        <v>162</v>
      </c>
      <c r="Z598" s="2" t="s">
        <v>727</v>
      </c>
    </row>
    <row r="599" spans="1:26" x14ac:dyDescent="0.3">
      <c r="A599" s="5">
        <v>599</v>
      </c>
      <c r="B599" s="5" t="s">
        <v>7</v>
      </c>
      <c r="C599" s="1" t="s">
        <v>132</v>
      </c>
      <c r="D599" s="2">
        <v>12</v>
      </c>
      <c r="E599" s="2">
        <v>3</v>
      </c>
      <c r="F599" s="2">
        <f>D599*4-E599</f>
        <v>45</v>
      </c>
      <c r="G599" s="2">
        <v>7</v>
      </c>
      <c r="H599" s="2">
        <v>8</v>
      </c>
      <c r="I599" s="2">
        <f>G599*4-H599</f>
        <v>20</v>
      </c>
      <c r="J599" s="2">
        <v>8</v>
      </c>
      <c r="K599" s="2">
        <v>6</v>
      </c>
      <c r="L599" s="2">
        <f>J599*4-K599</f>
        <v>26</v>
      </c>
      <c r="M599" s="2">
        <v>5</v>
      </c>
      <c r="N599" s="2">
        <v>10</v>
      </c>
      <c r="O599" s="2">
        <f>M599*4-N599</f>
        <v>10</v>
      </c>
      <c r="P599" s="2">
        <v>8</v>
      </c>
      <c r="Q599" s="2">
        <v>7</v>
      </c>
      <c r="R599" s="2">
        <f>P599*4-Q599</f>
        <v>25</v>
      </c>
      <c r="S599" s="2">
        <v>5</v>
      </c>
      <c r="T599" s="2">
        <v>10</v>
      </c>
      <c r="U599" s="2">
        <f>S599*4-T599</f>
        <v>10</v>
      </c>
      <c r="V599" s="2">
        <v>8</v>
      </c>
      <c r="W599" s="2">
        <v>7</v>
      </c>
      <c r="X599" s="2">
        <f>V599*4-W599</f>
        <v>25</v>
      </c>
      <c r="Y599" s="2">
        <f>SUM(F599,I599,L599,O599,R599,U599,X599)</f>
        <v>161</v>
      </c>
      <c r="Z599" s="2" t="s">
        <v>727</v>
      </c>
    </row>
    <row r="600" spans="1:26" x14ac:dyDescent="0.3">
      <c r="A600" s="5">
        <v>600</v>
      </c>
      <c r="B600" s="5" t="s">
        <v>7</v>
      </c>
      <c r="C600" s="1" t="s">
        <v>429</v>
      </c>
      <c r="D600" s="2">
        <v>12</v>
      </c>
      <c r="E600" s="2">
        <v>3</v>
      </c>
      <c r="F600" s="2">
        <f>D600*4-E600</f>
        <v>45</v>
      </c>
      <c r="G600" s="2">
        <v>7</v>
      </c>
      <c r="H600" s="2">
        <v>8</v>
      </c>
      <c r="I600" s="2">
        <f>G600*4-H600</f>
        <v>20</v>
      </c>
      <c r="J600" s="2">
        <v>4</v>
      </c>
      <c r="K600" s="2">
        <v>10</v>
      </c>
      <c r="L600" s="2">
        <f>J600*4-K600</f>
        <v>6</v>
      </c>
      <c r="M600" s="2">
        <v>3</v>
      </c>
      <c r="N600" s="2">
        <v>12</v>
      </c>
      <c r="O600" s="2">
        <f>M600*4-N600</f>
        <v>0</v>
      </c>
      <c r="P600" s="2">
        <v>11</v>
      </c>
      <c r="Q600" s="2">
        <v>4</v>
      </c>
      <c r="R600" s="2">
        <f>P600*4-Q600</f>
        <v>40</v>
      </c>
      <c r="S600" s="2">
        <v>4</v>
      </c>
      <c r="T600" s="2">
        <v>11</v>
      </c>
      <c r="U600" s="2">
        <f>S600*4-T600</f>
        <v>5</v>
      </c>
      <c r="V600" s="2">
        <v>12</v>
      </c>
      <c r="W600" s="2">
        <v>3</v>
      </c>
      <c r="X600" s="2">
        <f>V600*4-W600</f>
        <v>45</v>
      </c>
      <c r="Y600" s="2">
        <f>SUM(F600,I600,L600,O600,R600,U600,X600)</f>
        <v>161</v>
      </c>
      <c r="Z600" s="2" t="s">
        <v>728</v>
      </c>
    </row>
    <row r="601" spans="1:26" x14ac:dyDescent="0.3">
      <c r="A601" s="5">
        <v>601</v>
      </c>
      <c r="B601" s="5">
        <v>210</v>
      </c>
      <c r="C601" s="1" t="s">
        <v>461</v>
      </c>
      <c r="D601" s="2">
        <v>10</v>
      </c>
      <c r="E601" s="2">
        <v>5</v>
      </c>
      <c r="F601" s="2">
        <f>D601*4-E601</f>
        <v>35</v>
      </c>
      <c r="G601" s="2">
        <v>4</v>
      </c>
      <c r="H601" s="2">
        <v>11</v>
      </c>
      <c r="I601" s="2">
        <f>G601*4-H601</f>
        <v>5</v>
      </c>
      <c r="J601" s="2">
        <v>3</v>
      </c>
      <c r="K601" s="2">
        <v>12</v>
      </c>
      <c r="L601" s="2">
        <f>J601*4-K601</f>
        <v>0</v>
      </c>
      <c r="M601" s="2">
        <v>9</v>
      </c>
      <c r="N601" s="2">
        <v>5</v>
      </c>
      <c r="O601" s="2">
        <f>M601*4-N601</f>
        <v>31</v>
      </c>
      <c r="P601" s="2">
        <v>8</v>
      </c>
      <c r="Q601" s="2">
        <v>7</v>
      </c>
      <c r="R601" s="2">
        <f>P601*4-Q601</f>
        <v>25</v>
      </c>
      <c r="S601" s="2">
        <v>6</v>
      </c>
      <c r="T601" s="2">
        <v>9</v>
      </c>
      <c r="U601" s="2">
        <f>S601*4-T601</f>
        <v>15</v>
      </c>
      <c r="V601" s="2">
        <v>13</v>
      </c>
      <c r="W601" s="2">
        <v>2</v>
      </c>
      <c r="X601" s="2">
        <f>V601*4-W601</f>
        <v>50</v>
      </c>
      <c r="Y601" s="2">
        <f>SUM(F601,I601,L601,O601,R601,U601,X601)</f>
        <v>161</v>
      </c>
      <c r="Z601" s="2" t="s">
        <v>728</v>
      </c>
    </row>
    <row r="602" spans="1:26" x14ac:dyDescent="0.3">
      <c r="A602" s="5">
        <v>602</v>
      </c>
      <c r="B602" s="5">
        <v>1202209215</v>
      </c>
      <c r="C602" s="1" t="s">
        <v>1057</v>
      </c>
      <c r="D602" s="1">
        <v>11</v>
      </c>
      <c r="E602" s="1">
        <v>2</v>
      </c>
      <c r="F602" s="1">
        <v>42</v>
      </c>
      <c r="G602" s="1">
        <v>9</v>
      </c>
      <c r="H602" s="1">
        <v>4</v>
      </c>
      <c r="I602" s="1">
        <v>32</v>
      </c>
      <c r="J602" s="1">
        <v>7</v>
      </c>
      <c r="K602" s="1">
        <v>6</v>
      </c>
      <c r="L602" s="1">
        <v>22</v>
      </c>
      <c r="M602" s="1">
        <v>5</v>
      </c>
      <c r="N602" s="1">
        <v>10</v>
      </c>
      <c r="O602" s="1">
        <v>10</v>
      </c>
      <c r="P602" s="1">
        <v>13</v>
      </c>
      <c r="Q602" s="1">
        <v>1</v>
      </c>
      <c r="R602" s="1">
        <v>51</v>
      </c>
      <c r="S602" s="1">
        <v>5</v>
      </c>
      <c r="T602" s="1">
        <v>7</v>
      </c>
      <c r="U602" s="1">
        <v>13</v>
      </c>
      <c r="V602" s="1">
        <v>0</v>
      </c>
      <c r="W602" s="1">
        <v>9</v>
      </c>
      <c r="X602" s="1">
        <v>-9</v>
      </c>
      <c r="Y602" s="2">
        <v>161</v>
      </c>
      <c r="Z602" s="3" t="s">
        <v>1309</v>
      </c>
    </row>
    <row r="603" spans="1:26" x14ac:dyDescent="0.3">
      <c r="A603" s="5">
        <v>603</v>
      </c>
      <c r="B603" s="5">
        <v>1151101007</v>
      </c>
      <c r="C603" s="1" t="s">
        <v>1058</v>
      </c>
      <c r="D603" s="1">
        <v>11</v>
      </c>
      <c r="E603" s="1">
        <v>3</v>
      </c>
      <c r="F603" s="1">
        <v>41</v>
      </c>
      <c r="G603" s="1">
        <v>10</v>
      </c>
      <c r="H603" s="1">
        <v>5</v>
      </c>
      <c r="I603" s="1">
        <v>35</v>
      </c>
      <c r="J603" s="1">
        <v>3</v>
      </c>
      <c r="K603" s="1">
        <v>12</v>
      </c>
      <c r="L603" s="1">
        <v>0</v>
      </c>
      <c r="M603" s="1">
        <v>3</v>
      </c>
      <c r="N603" s="1">
        <v>8</v>
      </c>
      <c r="O603" s="1">
        <v>4</v>
      </c>
      <c r="P603" s="1">
        <v>11</v>
      </c>
      <c r="Q603" s="1">
        <v>4</v>
      </c>
      <c r="R603" s="1">
        <v>40</v>
      </c>
      <c r="S603" s="1">
        <v>8</v>
      </c>
      <c r="T603" s="1">
        <v>7</v>
      </c>
      <c r="U603" s="1">
        <v>25</v>
      </c>
      <c r="V603" s="1">
        <v>6</v>
      </c>
      <c r="W603" s="1">
        <v>8</v>
      </c>
      <c r="X603" s="1">
        <v>16</v>
      </c>
      <c r="Y603" s="2">
        <v>161</v>
      </c>
      <c r="Z603" s="3" t="s">
        <v>1309</v>
      </c>
    </row>
    <row r="604" spans="1:26" x14ac:dyDescent="0.3">
      <c r="A604" s="5">
        <v>604</v>
      </c>
      <c r="B604" s="5">
        <v>1332218445</v>
      </c>
      <c r="C604" s="1" t="s">
        <v>1059</v>
      </c>
      <c r="D604" s="1">
        <v>13</v>
      </c>
      <c r="E604" s="1">
        <v>2</v>
      </c>
      <c r="F604" s="1">
        <v>50</v>
      </c>
      <c r="G604" s="1">
        <v>6</v>
      </c>
      <c r="H604" s="1">
        <v>9</v>
      </c>
      <c r="I604" s="1">
        <v>15</v>
      </c>
      <c r="J604" s="1">
        <v>3</v>
      </c>
      <c r="K604" s="1">
        <v>12</v>
      </c>
      <c r="L604" s="1">
        <v>0</v>
      </c>
      <c r="M604" s="1">
        <v>4</v>
      </c>
      <c r="N604" s="1">
        <v>10</v>
      </c>
      <c r="O604" s="1">
        <v>6</v>
      </c>
      <c r="P604" s="1">
        <v>9</v>
      </c>
      <c r="Q604" s="1">
        <v>6</v>
      </c>
      <c r="R604" s="1">
        <v>30</v>
      </c>
      <c r="S604" s="1">
        <v>7</v>
      </c>
      <c r="T604" s="1">
        <v>8</v>
      </c>
      <c r="U604" s="1">
        <v>20</v>
      </c>
      <c r="V604" s="1">
        <v>11</v>
      </c>
      <c r="W604" s="1">
        <v>4</v>
      </c>
      <c r="X604" s="1">
        <v>40</v>
      </c>
      <c r="Y604" s="2">
        <v>161</v>
      </c>
      <c r="Z604" s="3" t="s">
        <v>1309</v>
      </c>
    </row>
    <row r="605" spans="1:26" x14ac:dyDescent="0.3">
      <c r="A605" s="5">
        <v>605</v>
      </c>
      <c r="B605" s="5">
        <v>3112620002</v>
      </c>
      <c r="C605" s="1" t="s">
        <v>238</v>
      </c>
      <c r="D605" s="2">
        <v>8</v>
      </c>
      <c r="E605" s="2">
        <v>7</v>
      </c>
      <c r="F605" s="2">
        <f>D605*4-E605</f>
        <v>25</v>
      </c>
      <c r="G605" s="2">
        <v>10</v>
      </c>
      <c r="H605" s="2">
        <v>5</v>
      </c>
      <c r="I605" s="2">
        <f>G605*4-H605</f>
        <v>35</v>
      </c>
      <c r="J605" s="2">
        <v>7</v>
      </c>
      <c r="K605" s="2">
        <v>8</v>
      </c>
      <c r="L605" s="2">
        <f>J605*4-K605</f>
        <v>20</v>
      </c>
      <c r="M605" s="2">
        <v>5</v>
      </c>
      <c r="N605" s="2">
        <v>10</v>
      </c>
      <c r="O605" s="2">
        <f>M605*4-N605</f>
        <v>10</v>
      </c>
      <c r="P605" s="2">
        <v>8</v>
      </c>
      <c r="Q605" s="2">
        <v>7</v>
      </c>
      <c r="R605" s="2">
        <f>P605*4-Q605</f>
        <v>25</v>
      </c>
      <c r="S605" s="2">
        <v>5</v>
      </c>
      <c r="T605" s="2">
        <v>10</v>
      </c>
      <c r="U605" s="2">
        <f>S605*4-T605</f>
        <v>10</v>
      </c>
      <c r="V605" s="2">
        <v>10</v>
      </c>
      <c r="W605" s="2">
        <v>5</v>
      </c>
      <c r="X605" s="2">
        <f>V605*4-W605</f>
        <v>35</v>
      </c>
      <c r="Y605" s="2">
        <f>SUM(F605,I605,L605,O605,R605,U605,X605)</f>
        <v>160</v>
      </c>
      <c r="Z605" s="2" t="s">
        <v>727</v>
      </c>
    </row>
    <row r="606" spans="1:26" x14ac:dyDescent="0.3">
      <c r="A606" s="5">
        <v>606</v>
      </c>
      <c r="B606" s="5" t="s">
        <v>7</v>
      </c>
      <c r="C606" s="1" t="s">
        <v>180</v>
      </c>
      <c r="D606" s="2">
        <v>13</v>
      </c>
      <c r="E606" s="2">
        <v>2</v>
      </c>
      <c r="F606" s="2">
        <f>D606*4-E606</f>
        <v>50</v>
      </c>
      <c r="G606" s="2">
        <v>9</v>
      </c>
      <c r="H606" s="2">
        <v>6</v>
      </c>
      <c r="I606" s="2">
        <f>G606*4-H606</f>
        <v>30</v>
      </c>
      <c r="J606" s="2">
        <v>4</v>
      </c>
      <c r="K606" s="2">
        <v>11</v>
      </c>
      <c r="L606" s="2">
        <f>J606*4-K606</f>
        <v>5</v>
      </c>
      <c r="M606" s="2">
        <v>3</v>
      </c>
      <c r="N606" s="2">
        <v>12</v>
      </c>
      <c r="O606" s="2">
        <f>M606*4-N606</f>
        <v>0</v>
      </c>
      <c r="P606" s="2">
        <v>9</v>
      </c>
      <c r="Q606" s="2">
        <v>6</v>
      </c>
      <c r="R606" s="2">
        <f>P606*4-Q606</f>
        <v>30</v>
      </c>
      <c r="S606" s="2">
        <v>4</v>
      </c>
      <c r="T606" s="2">
        <v>11</v>
      </c>
      <c r="U606" s="2">
        <f>S606*4-T606</f>
        <v>5</v>
      </c>
      <c r="V606" s="2">
        <v>11</v>
      </c>
      <c r="W606" s="2">
        <v>4</v>
      </c>
      <c r="X606" s="2">
        <f>V606*4-W606</f>
        <v>40</v>
      </c>
      <c r="Y606" s="2">
        <f>SUM(F606,I606,L606,O606,R606,U606,X606)</f>
        <v>160</v>
      </c>
      <c r="Z606" s="2" t="s">
        <v>727</v>
      </c>
    </row>
    <row r="607" spans="1:26" x14ac:dyDescent="0.3">
      <c r="A607" s="5">
        <v>607</v>
      </c>
      <c r="B607" s="5">
        <v>9102526028</v>
      </c>
      <c r="C607" s="1" t="s">
        <v>197</v>
      </c>
      <c r="D607" s="2">
        <v>11</v>
      </c>
      <c r="E607" s="2">
        <v>4</v>
      </c>
      <c r="F607" s="2">
        <f>D607*4-E607</f>
        <v>40</v>
      </c>
      <c r="G607" s="2">
        <v>9</v>
      </c>
      <c r="H607" s="2">
        <v>6</v>
      </c>
      <c r="I607" s="2">
        <f>G607*4-H607</f>
        <v>30</v>
      </c>
      <c r="J607" s="2">
        <v>7</v>
      </c>
      <c r="K607" s="2">
        <v>8</v>
      </c>
      <c r="L607" s="2">
        <f>J607*4-K607</f>
        <v>20</v>
      </c>
      <c r="M607" s="2">
        <v>5</v>
      </c>
      <c r="N607" s="2">
        <v>10</v>
      </c>
      <c r="O607" s="2">
        <f>M607*4-N607</f>
        <v>10</v>
      </c>
      <c r="P607" s="2">
        <v>9</v>
      </c>
      <c r="Q607" s="2">
        <v>6</v>
      </c>
      <c r="R607" s="2">
        <f>P607*4-Q607</f>
        <v>30</v>
      </c>
      <c r="S607" s="2">
        <v>2</v>
      </c>
      <c r="T607" s="2">
        <v>13</v>
      </c>
      <c r="U607" s="2">
        <f>S607*4-T607</f>
        <v>-5</v>
      </c>
      <c r="V607" s="2">
        <v>10</v>
      </c>
      <c r="W607" s="2">
        <v>5</v>
      </c>
      <c r="X607" s="2">
        <f>V607*4-W607</f>
        <v>35</v>
      </c>
      <c r="Y607" s="2">
        <f>SUM(F607,I607,L607,O607,R607,U607,X607)</f>
        <v>160</v>
      </c>
      <c r="Z607" s="2" t="s">
        <v>727</v>
      </c>
    </row>
    <row r="608" spans="1:26" x14ac:dyDescent="0.3">
      <c r="A608" s="5">
        <v>608</v>
      </c>
      <c r="B608" s="5">
        <v>8112526005</v>
      </c>
      <c r="C608" s="1" t="s">
        <v>621</v>
      </c>
      <c r="D608" s="2">
        <v>12</v>
      </c>
      <c r="E608" s="2">
        <v>3</v>
      </c>
      <c r="F608" s="2">
        <f>D608*4-E608</f>
        <v>45</v>
      </c>
      <c r="G608" s="2">
        <v>9</v>
      </c>
      <c r="H608" s="2">
        <v>6</v>
      </c>
      <c r="I608" s="2">
        <f>G608*4-H608</f>
        <v>30</v>
      </c>
      <c r="J608" s="2">
        <v>6</v>
      </c>
      <c r="K608" s="2">
        <v>9</v>
      </c>
      <c r="L608" s="2">
        <f>J608*4-K608</f>
        <v>15</v>
      </c>
      <c r="M608" s="2">
        <v>6</v>
      </c>
      <c r="N608" s="2">
        <v>9</v>
      </c>
      <c r="O608" s="2">
        <f>M608*4-N608</f>
        <v>15</v>
      </c>
      <c r="P608" s="2">
        <v>11</v>
      </c>
      <c r="Q608" s="2">
        <v>4</v>
      </c>
      <c r="R608" s="2">
        <f>P608*4-Q608</f>
        <v>40</v>
      </c>
      <c r="S608" s="2">
        <v>6</v>
      </c>
      <c r="T608" s="2">
        <v>9</v>
      </c>
      <c r="U608" s="2">
        <f>S608*4-T608</f>
        <v>15</v>
      </c>
      <c r="V608" s="2">
        <v>3</v>
      </c>
      <c r="W608" s="2">
        <v>12</v>
      </c>
      <c r="X608" s="2">
        <f>V608*4-W608</f>
        <v>0</v>
      </c>
      <c r="Y608" s="2">
        <f>SUM(F608,I608,L608,O608,R608,U608,X608)</f>
        <v>160</v>
      </c>
      <c r="Z608" s="2" t="s">
        <v>729</v>
      </c>
    </row>
    <row r="609" spans="1:26" x14ac:dyDescent="0.3">
      <c r="A609" s="5">
        <v>609</v>
      </c>
      <c r="B609" s="5">
        <v>8212526012</v>
      </c>
      <c r="C609" s="1" t="s">
        <v>677</v>
      </c>
      <c r="D609" s="2">
        <v>13</v>
      </c>
      <c r="E609" s="2">
        <v>2</v>
      </c>
      <c r="F609" s="2">
        <f>D609*4-E609</f>
        <v>50</v>
      </c>
      <c r="G609" s="2">
        <v>9</v>
      </c>
      <c r="H609" s="2">
        <v>6</v>
      </c>
      <c r="I609" s="2">
        <f>G609*4-H609</f>
        <v>30</v>
      </c>
      <c r="J609" s="2">
        <v>4</v>
      </c>
      <c r="K609" s="2">
        <v>11</v>
      </c>
      <c r="L609" s="2">
        <f>J609*4-K609</f>
        <v>5</v>
      </c>
      <c r="M609" s="2">
        <v>3</v>
      </c>
      <c r="N609" s="2">
        <v>12</v>
      </c>
      <c r="O609" s="2">
        <f>M609*4-N609</f>
        <v>0</v>
      </c>
      <c r="P609" s="2">
        <v>10</v>
      </c>
      <c r="Q609" s="2">
        <v>5</v>
      </c>
      <c r="R609" s="2">
        <f>P609*4-Q609</f>
        <v>35</v>
      </c>
      <c r="S609" s="2">
        <v>4</v>
      </c>
      <c r="T609" s="2">
        <v>11</v>
      </c>
      <c r="U609" s="2">
        <f>S609*4-T609</f>
        <v>5</v>
      </c>
      <c r="V609" s="2">
        <v>10</v>
      </c>
      <c r="W609" s="2">
        <v>5</v>
      </c>
      <c r="X609" s="2">
        <f>V609*4-W609</f>
        <v>35</v>
      </c>
      <c r="Y609" s="2">
        <f>SUM(F609,I609,L609,O609,R609,U609,X609)</f>
        <v>160</v>
      </c>
      <c r="Z609" s="2" t="s">
        <v>729</v>
      </c>
    </row>
    <row r="610" spans="1:26" x14ac:dyDescent="0.3">
      <c r="A610" s="5">
        <v>610</v>
      </c>
      <c r="B610" s="5">
        <v>6112526020</v>
      </c>
      <c r="C610" s="1" t="s">
        <v>2</v>
      </c>
      <c r="D610" s="2">
        <v>11</v>
      </c>
      <c r="E610" s="2">
        <v>4</v>
      </c>
      <c r="F610" s="2">
        <f>D610*4-E610</f>
        <v>40</v>
      </c>
      <c r="G610" s="2">
        <v>8</v>
      </c>
      <c r="H610" s="2">
        <v>7</v>
      </c>
      <c r="I610" s="2">
        <f>G610*4-H610</f>
        <v>25</v>
      </c>
      <c r="J610" s="2">
        <v>6</v>
      </c>
      <c r="K610" s="2">
        <v>9</v>
      </c>
      <c r="L610" s="2">
        <f>J610*4-K610</f>
        <v>15</v>
      </c>
      <c r="M610" s="2">
        <v>2</v>
      </c>
      <c r="N610" s="2">
        <v>13</v>
      </c>
      <c r="O610" s="2">
        <f>M610*4-N610</f>
        <v>-5</v>
      </c>
      <c r="P610" s="2">
        <v>8</v>
      </c>
      <c r="Q610" s="2">
        <v>7</v>
      </c>
      <c r="R610" s="2">
        <f>P610*4-Q610</f>
        <v>25</v>
      </c>
      <c r="S610" s="2">
        <v>9</v>
      </c>
      <c r="T610" s="2">
        <v>6</v>
      </c>
      <c r="U610" s="2">
        <f>S610*4-T610</f>
        <v>30</v>
      </c>
      <c r="V610" s="2">
        <v>9</v>
      </c>
      <c r="W610" s="2">
        <v>6</v>
      </c>
      <c r="X610" s="2">
        <f>V610*4-W610</f>
        <v>30</v>
      </c>
      <c r="Y610" s="2">
        <f>SUM(F610,I610,L610,O610,R610,U610,X610)</f>
        <v>160</v>
      </c>
      <c r="Z610" s="2" t="s">
        <v>726</v>
      </c>
    </row>
    <row r="611" spans="1:26" x14ac:dyDescent="0.3">
      <c r="A611" s="5">
        <v>611</v>
      </c>
      <c r="B611" s="5" t="s">
        <v>7</v>
      </c>
      <c r="C611" s="1" t="s">
        <v>243</v>
      </c>
      <c r="D611" s="2">
        <v>12</v>
      </c>
      <c r="E611" s="2">
        <v>3</v>
      </c>
      <c r="F611" s="2">
        <f>D611*4-E611</f>
        <v>45</v>
      </c>
      <c r="G611" s="2">
        <v>8</v>
      </c>
      <c r="H611" s="2">
        <v>7</v>
      </c>
      <c r="I611" s="2">
        <f>G611*4-H611</f>
        <v>25</v>
      </c>
      <c r="J611" s="2">
        <v>4</v>
      </c>
      <c r="K611" s="2">
        <v>11</v>
      </c>
      <c r="L611" s="2">
        <f>J611*4-K611</f>
        <v>5</v>
      </c>
      <c r="M611" s="2">
        <v>3</v>
      </c>
      <c r="N611" s="2">
        <v>12</v>
      </c>
      <c r="O611" s="2">
        <f>M611*4-N611</f>
        <v>0</v>
      </c>
      <c r="P611" s="2">
        <v>9</v>
      </c>
      <c r="Q611" s="2">
        <v>6</v>
      </c>
      <c r="R611" s="2">
        <f>P611*4-Q611</f>
        <v>30</v>
      </c>
      <c r="S611" s="2">
        <v>8</v>
      </c>
      <c r="T611" s="2">
        <v>7</v>
      </c>
      <c r="U611" s="2">
        <f>S611*4-T611</f>
        <v>25</v>
      </c>
      <c r="V611" s="2">
        <v>9</v>
      </c>
      <c r="W611" s="2">
        <v>6</v>
      </c>
      <c r="X611" s="2">
        <f>V611*4-W611</f>
        <v>30</v>
      </c>
      <c r="Y611" s="2">
        <f>SUM(F611,I611,L611,O611,R611,U611,X611)</f>
        <v>160</v>
      </c>
      <c r="Z611" s="2" t="s">
        <v>727</v>
      </c>
    </row>
    <row r="612" spans="1:26" x14ac:dyDescent="0.3">
      <c r="A612" s="5">
        <v>612</v>
      </c>
      <c r="B612" s="5">
        <v>3212526006</v>
      </c>
      <c r="C612" s="1" t="s">
        <v>317</v>
      </c>
      <c r="D612" s="2">
        <v>12</v>
      </c>
      <c r="E612" s="2">
        <v>3</v>
      </c>
      <c r="F612" s="2">
        <f>D612*4-E612</f>
        <v>45</v>
      </c>
      <c r="G612" s="2">
        <v>8</v>
      </c>
      <c r="H612" s="2">
        <v>7</v>
      </c>
      <c r="I612" s="2">
        <f>G612*4-H612</f>
        <v>25</v>
      </c>
      <c r="J612" s="2">
        <v>8</v>
      </c>
      <c r="K612" s="2">
        <v>7</v>
      </c>
      <c r="L612" s="2">
        <f>J612*4-K612</f>
        <v>25</v>
      </c>
      <c r="M612" s="2">
        <v>2</v>
      </c>
      <c r="N612" s="2">
        <v>13</v>
      </c>
      <c r="O612" s="2">
        <f>M612*4-N612</f>
        <v>-5</v>
      </c>
      <c r="P612" s="2">
        <v>11</v>
      </c>
      <c r="Q612" s="2">
        <v>4</v>
      </c>
      <c r="R612" s="2">
        <f>P612*4-Q612</f>
        <v>40</v>
      </c>
      <c r="S612" s="2">
        <v>4</v>
      </c>
      <c r="T612" s="2">
        <v>11</v>
      </c>
      <c r="U612" s="2">
        <f>S612*4-T612</f>
        <v>5</v>
      </c>
      <c r="V612" s="2">
        <v>8</v>
      </c>
      <c r="W612" s="2">
        <v>7</v>
      </c>
      <c r="X612" s="2">
        <f>V612*4-W612</f>
        <v>25</v>
      </c>
      <c r="Y612" s="2">
        <f>SUM(F612,I612,L612,O612,R612,U612,X612)</f>
        <v>160</v>
      </c>
      <c r="Z612" s="2" t="s">
        <v>727</v>
      </c>
    </row>
    <row r="613" spans="1:26" x14ac:dyDescent="0.3">
      <c r="A613" s="5">
        <v>613</v>
      </c>
      <c r="B613" s="5">
        <v>2112526035</v>
      </c>
      <c r="C613" s="1" t="s">
        <v>409</v>
      </c>
      <c r="D613" s="2">
        <v>9</v>
      </c>
      <c r="E613" s="2">
        <v>6</v>
      </c>
      <c r="F613" s="2">
        <f>D613*4-E613</f>
        <v>30</v>
      </c>
      <c r="G613" s="2">
        <v>8</v>
      </c>
      <c r="H613" s="2">
        <v>7</v>
      </c>
      <c r="I613" s="2">
        <f>G613*4-H613</f>
        <v>25</v>
      </c>
      <c r="J613" s="2">
        <v>7</v>
      </c>
      <c r="K613" s="2">
        <v>8</v>
      </c>
      <c r="L613" s="2">
        <f>J613*4-K613</f>
        <v>20</v>
      </c>
      <c r="M613" s="2">
        <v>3</v>
      </c>
      <c r="N613" s="2">
        <v>12</v>
      </c>
      <c r="O613" s="2">
        <f>M613*4-N613</f>
        <v>0</v>
      </c>
      <c r="P613" s="2">
        <v>11</v>
      </c>
      <c r="Q613" s="2">
        <v>4</v>
      </c>
      <c r="R613" s="2">
        <f>P613*4-Q613</f>
        <v>40</v>
      </c>
      <c r="S613" s="2">
        <v>9</v>
      </c>
      <c r="T613" s="2">
        <v>6</v>
      </c>
      <c r="U613" s="2">
        <f>S613*4-T613</f>
        <v>30</v>
      </c>
      <c r="V613" s="2">
        <v>6</v>
      </c>
      <c r="W613" s="2">
        <v>9</v>
      </c>
      <c r="X613" s="2">
        <f>V613*4-W613</f>
        <v>15</v>
      </c>
      <c r="Y613" s="2">
        <f>SUM(F613,I613,L613,O613,R613,U613,X613)</f>
        <v>160</v>
      </c>
      <c r="Z613" s="2" t="s">
        <v>728</v>
      </c>
    </row>
    <row r="614" spans="1:26" x14ac:dyDescent="0.3">
      <c r="A614" s="5">
        <v>614</v>
      </c>
      <c r="B614" s="5">
        <v>2102526051</v>
      </c>
      <c r="C614" s="1" t="s">
        <v>420</v>
      </c>
      <c r="D614" s="2">
        <v>8</v>
      </c>
      <c r="E614" s="2">
        <v>7</v>
      </c>
      <c r="F614" s="2">
        <f>D614*4-E614</f>
        <v>25</v>
      </c>
      <c r="G614" s="2">
        <v>8</v>
      </c>
      <c r="H614" s="2">
        <v>7</v>
      </c>
      <c r="I614" s="2">
        <f>G614*4-H614</f>
        <v>25</v>
      </c>
      <c r="J614" s="2">
        <v>5</v>
      </c>
      <c r="K614" s="2">
        <v>10</v>
      </c>
      <c r="L614" s="2">
        <f>J614*4-K614</f>
        <v>10</v>
      </c>
      <c r="M614" s="2">
        <v>5</v>
      </c>
      <c r="N614" s="2">
        <v>10</v>
      </c>
      <c r="O614" s="2">
        <f>M614*4-N614</f>
        <v>10</v>
      </c>
      <c r="P614" s="2">
        <v>11</v>
      </c>
      <c r="Q614" s="2">
        <v>4</v>
      </c>
      <c r="R614" s="2">
        <f>P614*4-Q614</f>
        <v>40</v>
      </c>
      <c r="S614" s="2">
        <v>5</v>
      </c>
      <c r="T614" s="2">
        <v>10</v>
      </c>
      <c r="U614" s="2">
        <f>S614*4-T614</f>
        <v>10</v>
      </c>
      <c r="V614" s="2">
        <v>11</v>
      </c>
      <c r="W614" s="2">
        <v>4</v>
      </c>
      <c r="X614" s="2">
        <f>V614*4-W614</f>
        <v>40</v>
      </c>
      <c r="Y614" s="2">
        <f>SUM(F614,I614,L614,O614,R614,U614,X614)</f>
        <v>160</v>
      </c>
      <c r="Z614" s="2" t="s">
        <v>728</v>
      </c>
    </row>
    <row r="615" spans="1:26" x14ac:dyDescent="0.3">
      <c r="A615" s="5">
        <v>615</v>
      </c>
      <c r="B615" s="5">
        <v>9112526016</v>
      </c>
      <c r="C615" s="1" t="s">
        <v>294</v>
      </c>
      <c r="D615" s="2">
        <v>10</v>
      </c>
      <c r="E615" s="2">
        <v>5</v>
      </c>
      <c r="F615" s="2">
        <f>D615*4-E615</f>
        <v>35</v>
      </c>
      <c r="G615" s="2">
        <v>7</v>
      </c>
      <c r="H615" s="2">
        <v>8</v>
      </c>
      <c r="I615" s="2">
        <f>G615*4-H615</f>
        <v>20</v>
      </c>
      <c r="J615" s="2">
        <v>4</v>
      </c>
      <c r="K615" s="2">
        <v>11</v>
      </c>
      <c r="L615" s="2">
        <f>J615*4-K615</f>
        <v>5</v>
      </c>
      <c r="M615" s="2">
        <v>2</v>
      </c>
      <c r="N615" s="2">
        <v>13</v>
      </c>
      <c r="O615" s="2">
        <f>M615*4-N615</f>
        <v>-5</v>
      </c>
      <c r="P615" s="2">
        <v>11</v>
      </c>
      <c r="Q615" s="2">
        <v>4</v>
      </c>
      <c r="R615" s="2">
        <f>P615*4-Q615</f>
        <v>40</v>
      </c>
      <c r="S615" s="2">
        <v>7</v>
      </c>
      <c r="T615" s="2">
        <v>8</v>
      </c>
      <c r="U615" s="2">
        <f>S615*4-T615</f>
        <v>20</v>
      </c>
      <c r="V615" s="2">
        <v>12</v>
      </c>
      <c r="W615" s="2">
        <v>3</v>
      </c>
      <c r="X615" s="2">
        <f>V615*4-W615</f>
        <v>45</v>
      </c>
      <c r="Y615" s="2">
        <f>SUM(F615,I615,L615,O615,R615,U615,X615)</f>
        <v>160</v>
      </c>
      <c r="Z615" s="2" t="s">
        <v>727</v>
      </c>
    </row>
    <row r="616" spans="1:26" x14ac:dyDescent="0.3">
      <c r="A616" s="5">
        <v>616</v>
      </c>
      <c r="B616" s="5">
        <v>3112526023</v>
      </c>
      <c r="C616" s="1" t="s">
        <v>102</v>
      </c>
      <c r="D616" s="2">
        <v>10</v>
      </c>
      <c r="E616" s="2">
        <v>5</v>
      </c>
      <c r="F616" s="2">
        <f>D616*4-E616</f>
        <v>35</v>
      </c>
      <c r="G616" s="2">
        <v>5</v>
      </c>
      <c r="H616" s="2">
        <v>10</v>
      </c>
      <c r="I616" s="2">
        <f>G616*4-H616</f>
        <v>10</v>
      </c>
      <c r="J616" s="2">
        <v>5</v>
      </c>
      <c r="K616" s="2">
        <v>10</v>
      </c>
      <c r="L616" s="2">
        <f>J616*4-K616</f>
        <v>10</v>
      </c>
      <c r="M616" s="2">
        <v>6</v>
      </c>
      <c r="N616" s="2">
        <v>9</v>
      </c>
      <c r="O616" s="2">
        <f>M616*4-N616</f>
        <v>15</v>
      </c>
      <c r="P616" s="2">
        <v>10</v>
      </c>
      <c r="Q616" s="2">
        <v>5</v>
      </c>
      <c r="R616" s="2">
        <f>P616*4-Q616</f>
        <v>35</v>
      </c>
      <c r="S616" s="2">
        <v>8</v>
      </c>
      <c r="T616" s="2">
        <v>7</v>
      </c>
      <c r="U616" s="2">
        <f>S616*4-T616</f>
        <v>25</v>
      </c>
      <c r="V616" s="2">
        <v>9</v>
      </c>
      <c r="W616" s="2">
        <v>6</v>
      </c>
      <c r="X616" s="2">
        <f>V616*4-W616</f>
        <v>30</v>
      </c>
      <c r="Y616" s="2">
        <f>SUM(F616,I616,L616,O616,R616,U616,X616)</f>
        <v>160</v>
      </c>
      <c r="Z616" s="2" t="s">
        <v>727</v>
      </c>
    </row>
    <row r="617" spans="1:26" x14ac:dyDescent="0.3">
      <c r="A617" s="5">
        <v>617</v>
      </c>
      <c r="B617" s="5">
        <v>2112526144</v>
      </c>
      <c r="C617" s="1" t="s">
        <v>534</v>
      </c>
      <c r="D617" s="2">
        <v>10</v>
      </c>
      <c r="E617" s="2">
        <v>5</v>
      </c>
      <c r="F617" s="2">
        <f>D617*4-E617</f>
        <v>35</v>
      </c>
      <c r="G617" s="2">
        <v>4</v>
      </c>
      <c r="H617" s="2">
        <v>9</v>
      </c>
      <c r="I617" s="2">
        <f>G617*4-H617</f>
        <v>7</v>
      </c>
      <c r="J617" s="2">
        <v>5</v>
      </c>
      <c r="K617" s="2">
        <v>9</v>
      </c>
      <c r="L617" s="2">
        <f>J617*4-K617</f>
        <v>11</v>
      </c>
      <c r="M617" s="2">
        <v>2</v>
      </c>
      <c r="N617" s="2">
        <v>3</v>
      </c>
      <c r="O617" s="2">
        <f>M617*4-N617</f>
        <v>5</v>
      </c>
      <c r="P617" s="2">
        <v>10</v>
      </c>
      <c r="Q617" s="2">
        <v>5</v>
      </c>
      <c r="R617" s="2">
        <f>P617*4-Q617</f>
        <v>35</v>
      </c>
      <c r="S617" s="2">
        <v>10</v>
      </c>
      <c r="T617" s="2">
        <v>5</v>
      </c>
      <c r="U617" s="2">
        <f>S617*4-T617</f>
        <v>35</v>
      </c>
      <c r="V617" s="2">
        <v>9</v>
      </c>
      <c r="W617" s="2">
        <v>4</v>
      </c>
      <c r="X617" s="2">
        <f>V617*4-W617</f>
        <v>32</v>
      </c>
      <c r="Y617" s="2">
        <f>SUM(F617,I617,L617,O617,R617,U617,X617)</f>
        <v>160</v>
      </c>
      <c r="Z617" s="2" t="s">
        <v>728</v>
      </c>
    </row>
    <row r="618" spans="1:26" x14ac:dyDescent="0.3">
      <c r="A618" s="5">
        <v>618</v>
      </c>
      <c r="B618" s="5">
        <v>1112526099</v>
      </c>
      <c r="C618" s="1" t="s">
        <v>767</v>
      </c>
      <c r="D618" s="2">
        <v>9</v>
      </c>
      <c r="E618" s="2">
        <v>6</v>
      </c>
      <c r="F618" s="2">
        <f>D618*4-E618</f>
        <v>30</v>
      </c>
      <c r="G618" s="2">
        <v>4</v>
      </c>
      <c r="H618" s="2">
        <v>11</v>
      </c>
      <c r="I618" s="2">
        <f>G618*4-H618</f>
        <v>5</v>
      </c>
      <c r="J618" s="2">
        <v>10</v>
      </c>
      <c r="K618" s="2">
        <v>5</v>
      </c>
      <c r="L618" s="2">
        <f>J618*4-K618</f>
        <v>35</v>
      </c>
      <c r="M618" s="2">
        <v>3</v>
      </c>
      <c r="N618" s="2">
        <v>12</v>
      </c>
      <c r="O618" s="2">
        <f>M618*4-N618</f>
        <v>0</v>
      </c>
      <c r="P618" s="2">
        <v>13</v>
      </c>
      <c r="Q618" s="2">
        <v>2</v>
      </c>
      <c r="R618" s="2">
        <f>P618*4-Q618</f>
        <v>50</v>
      </c>
      <c r="S618" s="2">
        <v>7</v>
      </c>
      <c r="T618" s="2">
        <v>8</v>
      </c>
      <c r="U618" s="2">
        <f>S618*4-T618</f>
        <v>20</v>
      </c>
      <c r="V618" s="2">
        <v>7</v>
      </c>
      <c r="W618" s="2">
        <v>8</v>
      </c>
      <c r="X618" s="2">
        <f>V618*4-W618</f>
        <v>20</v>
      </c>
      <c r="Y618" s="2">
        <f>SUM(F618,I618,L618,O618,R618,U618,X618)</f>
        <v>160</v>
      </c>
      <c r="Z618" s="2" t="s">
        <v>834</v>
      </c>
    </row>
    <row r="619" spans="1:26" x14ac:dyDescent="0.3">
      <c r="A619" s="5">
        <v>619</v>
      </c>
      <c r="B619" s="5">
        <v>111</v>
      </c>
      <c r="C619" s="1" t="s">
        <v>771</v>
      </c>
      <c r="D619" s="2">
        <v>8</v>
      </c>
      <c r="E619" s="2">
        <v>7</v>
      </c>
      <c r="F619" s="2">
        <f>D619*4-E619</f>
        <v>25</v>
      </c>
      <c r="G619" s="2">
        <v>8</v>
      </c>
      <c r="H619" s="2">
        <v>7</v>
      </c>
      <c r="I619" s="2">
        <f>G619*4-H619</f>
        <v>25</v>
      </c>
      <c r="J619" s="2">
        <v>6</v>
      </c>
      <c r="K619" s="2">
        <v>9</v>
      </c>
      <c r="L619" s="2">
        <f>J619*4-K619</f>
        <v>15</v>
      </c>
      <c r="M619" s="2">
        <v>4</v>
      </c>
      <c r="N619" s="2">
        <v>11</v>
      </c>
      <c r="O619" s="2">
        <f>M619*4-N619</f>
        <v>5</v>
      </c>
      <c r="P619" s="2">
        <v>12</v>
      </c>
      <c r="Q619" s="2">
        <v>3</v>
      </c>
      <c r="R619" s="2">
        <f>P619*4-Q619</f>
        <v>45</v>
      </c>
      <c r="S619" s="2">
        <v>9</v>
      </c>
      <c r="T619" s="2">
        <v>6</v>
      </c>
      <c r="U619" s="2">
        <f>S619*4-T619</f>
        <v>30</v>
      </c>
      <c r="V619" s="2">
        <v>6</v>
      </c>
      <c r="W619" s="2">
        <v>9</v>
      </c>
      <c r="X619" s="2">
        <f>V619*4-W619</f>
        <v>15</v>
      </c>
      <c r="Y619" s="2">
        <f>SUM(F619,I619,L619,O619,R619,U619,X619)</f>
        <v>160</v>
      </c>
      <c r="Z619" s="2" t="s">
        <v>834</v>
      </c>
    </row>
    <row r="620" spans="1:26" x14ac:dyDescent="0.3">
      <c r="A620" s="5">
        <v>620</v>
      </c>
      <c r="B620" s="5" t="s">
        <v>7</v>
      </c>
      <c r="C620" s="1" t="s">
        <v>803</v>
      </c>
      <c r="D620" s="2">
        <v>13</v>
      </c>
      <c r="E620" s="2">
        <v>2</v>
      </c>
      <c r="F620" s="2">
        <f>D620*4-E620</f>
        <v>50</v>
      </c>
      <c r="G620" s="2">
        <v>7</v>
      </c>
      <c r="H620" s="2">
        <v>8</v>
      </c>
      <c r="I620" s="2">
        <f>G620*4-H620</f>
        <v>20</v>
      </c>
      <c r="J620" s="2">
        <v>5</v>
      </c>
      <c r="K620" s="2">
        <v>10</v>
      </c>
      <c r="L620" s="2">
        <f>J620*4-K620</f>
        <v>10</v>
      </c>
      <c r="M620" s="2">
        <v>3</v>
      </c>
      <c r="N620" s="2">
        <v>12</v>
      </c>
      <c r="O620" s="2">
        <f>M620*4-N620</f>
        <v>0</v>
      </c>
      <c r="P620" s="2">
        <v>10</v>
      </c>
      <c r="Q620" s="2">
        <v>5</v>
      </c>
      <c r="R620" s="2">
        <f>P620*4-Q620</f>
        <v>35</v>
      </c>
      <c r="S620" s="2">
        <v>6</v>
      </c>
      <c r="T620" s="2">
        <v>9</v>
      </c>
      <c r="U620" s="2">
        <f>S620*4-T620</f>
        <v>15</v>
      </c>
      <c r="V620" s="2">
        <v>9</v>
      </c>
      <c r="W620" s="2">
        <v>6</v>
      </c>
      <c r="X620" s="2">
        <f>V620*4-W620</f>
        <v>30</v>
      </c>
      <c r="Y620" s="2">
        <f>SUM(F620,I620,L620,O620,R620,U620,X620)</f>
        <v>160</v>
      </c>
      <c r="Z620" s="2" t="s">
        <v>834</v>
      </c>
    </row>
    <row r="621" spans="1:26" x14ac:dyDescent="0.3">
      <c r="A621" s="5">
        <v>621</v>
      </c>
      <c r="B621" s="5">
        <v>4112526028</v>
      </c>
      <c r="C621" s="1" t="s">
        <v>866</v>
      </c>
      <c r="D621" s="2">
        <v>12</v>
      </c>
      <c r="E621" s="2">
        <v>3</v>
      </c>
      <c r="F621" s="2">
        <f>D621*4-E621</f>
        <v>45</v>
      </c>
      <c r="G621" s="2">
        <v>8</v>
      </c>
      <c r="H621" s="2">
        <v>7</v>
      </c>
      <c r="I621" s="2">
        <f>G621*4-H621</f>
        <v>25</v>
      </c>
      <c r="J621" s="2">
        <v>8</v>
      </c>
      <c r="K621" s="2">
        <v>7</v>
      </c>
      <c r="L621" s="2">
        <f>J621*4-K621</f>
        <v>25</v>
      </c>
      <c r="M621" s="2">
        <v>4</v>
      </c>
      <c r="N621" s="2">
        <v>11</v>
      </c>
      <c r="O621" s="2">
        <f>M621*4-N621</f>
        <v>5</v>
      </c>
      <c r="P621" s="2">
        <v>11</v>
      </c>
      <c r="Q621" s="2">
        <v>4</v>
      </c>
      <c r="R621" s="2">
        <f>P621*4-Q621</f>
        <v>40</v>
      </c>
      <c r="S621" s="2">
        <v>5</v>
      </c>
      <c r="T621" s="2">
        <v>10</v>
      </c>
      <c r="U621" s="2">
        <f>S621*4-T621</f>
        <v>10</v>
      </c>
      <c r="V621" s="2">
        <v>5</v>
      </c>
      <c r="W621" s="2">
        <v>10</v>
      </c>
      <c r="X621" s="2">
        <f>V621*4-W621</f>
        <v>10</v>
      </c>
      <c r="Y621" s="2">
        <f>SUM(F621,I621,L621,O621,R621,U621,X621)</f>
        <v>160</v>
      </c>
      <c r="Z621" s="2" t="s">
        <v>868</v>
      </c>
    </row>
    <row r="622" spans="1:26" x14ac:dyDescent="0.3">
      <c r="A622" s="5">
        <v>622</v>
      </c>
      <c r="B622" s="5">
        <v>4112526030</v>
      </c>
      <c r="C622" s="1" t="s">
        <v>867</v>
      </c>
      <c r="D622" s="2">
        <v>9</v>
      </c>
      <c r="E622" s="2">
        <v>6</v>
      </c>
      <c r="F622" s="2">
        <f>D622*4-E622</f>
        <v>30</v>
      </c>
      <c r="G622" s="2">
        <v>9</v>
      </c>
      <c r="H622" s="2">
        <v>6</v>
      </c>
      <c r="I622" s="2">
        <f>G622*4-H622</f>
        <v>30</v>
      </c>
      <c r="J622" s="2">
        <v>7</v>
      </c>
      <c r="K622" s="2">
        <v>8</v>
      </c>
      <c r="L622" s="2">
        <f>J622*4-K622</f>
        <v>20</v>
      </c>
      <c r="M622" s="2">
        <v>3</v>
      </c>
      <c r="N622" s="2">
        <v>12</v>
      </c>
      <c r="O622" s="2">
        <f>M622*4-N622</f>
        <v>0</v>
      </c>
      <c r="P622" s="2">
        <v>12</v>
      </c>
      <c r="Q622" s="2">
        <v>3</v>
      </c>
      <c r="R622" s="2">
        <f>P622*4-Q622</f>
        <v>45</v>
      </c>
      <c r="S622" s="2">
        <v>6</v>
      </c>
      <c r="T622" s="2">
        <v>9</v>
      </c>
      <c r="U622" s="2">
        <f>S622*4-T622</f>
        <v>15</v>
      </c>
      <c r="V622" s="2">
        <v>7</v>
      </c>
      <c r="W622" s="2">
        <v>8</v>
      </c>
      <c r="X622" s="2">
        <f>V622*4-W622</f>
        <v>20</v>
      </c>
      <c r="Y622" s="2">
        <f>SUM(F622,I622,L622,O622,R622,U622,X622)</f>
        <v>160</v>
      </c>
      <c r="Z622" s="2" t="s">
        <v>868</v>
      </c>
    </row>
    <row r="623" spans="1:26" x14ac:dyDescent="0.3">
      <c r="A623" s="5">
        <v>623</v>
      </c>
      <c r="B623" s="5">
        <v>1351103072</v>
      </c>
      <c r="C623" s="1" t="s">
        <v>1060</v>
      </c>
      <c r="D623" s="1">
        <v>9</v>
      </c>
      <c r="E623" s="1">
        <v>6</v>
      </c>
      <c r="F623" s="1">
        <v>30</v>
      </c>
      <c r="G623" s="1">
        <v>11</v>
      </c>
      <c r="H623" s="1">
        <v>4</v>
      </c>
      <c r="I623" s="1">
        <v>40</v>
      </c>
      <c r="J623" s="1">
        <v>4</v>
      </c>
      <c r="K623" s="1">
        <v>11</v>
      </c>
      <c r="L623" s="1">
        <v>5</v>
      </c>
      <c r="M623" s="1">
        <v>4</v>
      </c>
      <c r="N623" s="1">
        <v>11</v>
      </c>
      <c r="O623" s="1">
        <v>5</v>
      </c>
      <c r="P623" s="1">
        <v>8</v>
      </c>
      <c r="Q623" s="1">
        <v>7</v>
      </c>
      <c r="R623" s="1">
        <v>25</v>
      </c>
      <c r="S623" s="1">
        <v>8</v>
      </c>
      <c r="T623" s="1">
        <v>7</v>
      </c>
      <c r="U623" s="1">
        <v>25</v>
      </c>
      <c r="V623" s="1">
        <v>9</v>
      </c>
      <c r="W623" s="1">
        <v>6</v>
      </c>
      <c r="X623" s="1">
        <v>30</v>
      </c>
      <c r="Y623" s="2">
        <v>160</v>
      </c>
      <c r="Z623" s="3" t="s">
        <v>1309</v>
      </c>
    </row>
    <row r="624" spans="1:26" x14ac:dyDescent="0.3">
      <c r="A624" s="5">
        <v>624</v>
      </c>
      <c r="B624" s="5">
        <v>1351101021</v>
      </c>
      <c r="C624" s="1" t="s">
        <v>1061</v>
      </c>
      <c r="D624" s="1">
        <v>4</v>
      </c>
      <c r="E624" s="1">
        <v>11</v>
      </c>
      <c r="F624" s="1">
        <v>5</v>
      </c>
      <c r="G624" s="1">
        <v>8</v>
      </c>
      <c r="H624" s="1">
        <v>7</v>
      </c>
      <c r="I624" s="1">
        <v>25</v>
      </c>
      <c r="J624" s="1">
        <v>6</v>
      </c>
      <c r="K624" s="1">
        <v>9</v>
      </c>
      <c r="L624" s="1">
        <v>15</v>
      </c>
      <c r="M624" s="1">
        <v>3</v>
      </c>
      <c r="N624" s="1">
        <v>12</v>
      </c>
      <c r="O624" s="1">
        <v>0</v>
      </c>
      <c r="P624" s="1">
        <v>12</v>
      </c>
      <c r="Q624" s="1">
        <v>3</v>
      </c>
      <c r="R624" s="1">
        <v>45</v>
      </c>
      <c r="S624" s="1">
        <v>11</v>
      </c>
      <c r="T624" s="1">
        <v>4</v>
      </c>
      <c r="U624" s="1">
        <v>40</v>
      </c>
      <c r="V624" s="1">
        <v>9</v>
      </c>
      <c r="W624" s="1">
        <v>6</v>
      </c>
      <c r="X624" s="1">
        <v>30</v>
      </c>
      <c r="Y624" s="2">
        <v>160</v>
      </c>
      <c r="Z624" s="3" t="s">
        <v>1309</v>
      </c>
    </row>
    <row r="625" spans="1:26" x14ac:dyDescent="0.3">
      <c r="A625" s="5">
        <v>625</v>
      </c>
      <c r="B625" s="5" t="s">
        <v>7</v>
      </c>
      <c r="C625" s="1" t="s">
        <v>262</v>
      </c>
      <c r="D625" s="2">
        <v>11</v>
      </c>
      <c r="E625" s="2">
        <v>4</v>
      </c>
      <c r="F625" s="2">
        <f>D625*4-E625</f>
        <v>40</v>
      </c>
      <c r="G625" s="2">
        <v>7</v>
      </c>
      <c r="H625" s="2">
        <v>5</v>
      </c>
      <c r="I625" s="2">
        <f>G625*4-H625</f>
        <v>23</v>
      </c>
      <c r="J625" s="2">
        <v>8</v>
      </c>
      <c r="K625" s="2">
        <v>6</v>
      </c>
      <c r="L625" s="2">
        <f>J625*4-K625</f>
        <v>26</v>
      </c>
      <c r="M625" s="2">
        <v>3</v>
      </c>
      <c r="N625" s="2">
        <v>12</v>
      </c>
      <c r="O625" s="2">
        <f>M625*4-N625</f>
        <v>0</v>
      </c>
      <c r="P625" s="2">
        <v>9</v>
      </c>
      <c r="Q625" s="2">
        <v>6</v>
      </c>
      <c r="R625" s="2">
        <f>P625*4-Q625</f>
        <v>30</v>
      </c>
      <c r="S625" s="2">
        <v>5</v>
      </c>
      <c r="T625" s="2">
        <v>10</v>
      </c>
      <c r="U625" s="2">
        <f>S625*4-T625</f>
        <v>10</v>
      </c>
      <c r="V625" s="2">
        <v>9</v>
      </c>
      <c r="W625" s="2">
        <v>6</v>
      </c>
      <c r="X625" s="2">
        <f>V625*4-W625</f>
        <v>30</v>
      </c>
      <c r="Y625" s="2">
        <f>SUM(F625,I625,L625,O625,R625,U625,X625)</f>
        <v>159</v>
      </c>
      <c r="Z625" s="2" t="s">
        <v>727</v>
      </c>
    </row>
    <row r="626" spans="1:26" x14ac:dyDescent="0.3">
      <c r="A626" s="5">
        <v>626</v>
      </c>
      <c r="B626" s="5">
        <v>3102526019</v>
      </c>
      <c r="C626" s="1" t="s">
        <v>205</v>
      </c>
      <c r="D626" s="2">
        <v>14</v>
      </c>
      <c r="E626" s="2">
        <v>1</v>
      </c>
      <c r="F626" s="2">
        <f>D626*4-E626</f>
        <v>55</v>
      </c>
      <c r="G626" s="2">
        <v>6</v>
      </c>
      <c r="H626" s="2">
        <v>9</v>
      </c>
      <c r="I626" s="2">
        <f>G626*4-H626</f>
        <v>15</v>
      </c>
      <c r="J626" s="2">
        <v>5</v>
      </c>
      <c r="K626" s="2">
        <v>10</v>
      </c>
      <c r="L626" s="2">
        <f>J626*4-K626</f>
        <v>10</v>
      </c>
      <c r="M626" s="2">
        <v>6</v>
      </c>
      <c r="N626" s="2">
        <v>9</v>
      </c>
      <c r="O626" s="2">
        <f>M626*4-N626</f>
        <v>15</v>
      </c>
      <c r="P626" s="2">
        <v>5</v>
      </c>
      <c r="Q626" s="2">
        <v>10</v>
      </c>
      <c r="R626" s="2">
        <f>P626*4-Q626</f>
        <v>10</v>
      </c>
      <c r="S626" s="2">
        <v>5</v>
      </c>
      <c r="T626" s="2">
        <v>10</v>
      </c>
      <c r="U626" s="2">
        <f>S626*4-T626</f>
        <v>10</v>
      </c>
      <c r="V626" s="2">
        <v>12</v>
      </c>
      <c r="W626" s="2">
        <v>4</v>
      </c>
      <c r="X626" s="2">
        <f>V626*4-W626</f>
        <v>44</v>
      </c>
      <c r="Y626" s="2">
        <f>SUM(F626,I626,L626,O626,R626,U626,X626)</f>
        <v>159</v>
      </c>
      <c r="Z626" s="2" t="s">
        <v>727</v>
      </c>
    </row>
    <row r="627" spans="1:26" x14ac:dyDescent="0.3">
      <c r="A627" s="5">
        <v>627</v>
      </c>
      <c r="B627" s="5">
        <v>6112526017</v>
      </c>
      <c r="C627" s="1" t="s">
        <v>4</v>
      </c>
      <c r="D627" s="2">
        <v>11</v>
      </c>
      <c r="E627" s="2">
        <v>4</v>
      </c>
      <c r="F627" s="2">
        <f>D627*4-E627</f>
        <v>40</v>
      </c>
      <c r="G627" s="2">
        <v>5</v>
      </c>
      <c r="H627" s="2">
        <v>8</v>
      </c>
      <c r="I627" s="2">
        <f>G627*4-H627</f>
        <v>12</v>
      </c>
      <c r="J627" s="2">
        <v>7</v>
      </c>
      <c r="K627" s="2">
        <v>6</v>
      </c>
      <c r="L627" s="2">
        <f>J627*4-K627</f>
        <v>22</v>
      </c>
      <c r="M627" s="2">
        <v>1</v>
      </c>
      <c r="N627" s="2">
        <v>14</v>
      </c>
      <c r="O627" s="2">
        <f>M627*4-N627</f>
        <v>-10</v>
      </c>
      <c r="P627" s="2">
        <v>11</v>
      </c>
      <c r="Q627" s="2">
        <v>4</v>
      </c>
      <c r="R627" s="2">
        <f>P627*4-Q627</f>
        <v>40</v>
      </c>
      <c r="S627" s="2">
        <v>5</v>
      </c>
      <c r="T627" s="2">
        <v>10</v>
      </c>
      <c r="U627" s="2">
        <f>S627*4-T627</f>
        <v>10</v>
      </c>
      <c r="V627" s="2">
        <v>12</v>
      </c>
      <c r="W627" s="2">
        <v>3</v>
      </c>
      <c r="X627" s="2">
        <f>V627*4-W627</f>
        <v>45</v>
      </c>
      <c r="Y627" s="2">
        <f>SUM(F627,I627,L627,O627,R627,U627,X627)</f>
        <v>159</v>
      </c>
      <c r="Z627" s="2" t="s">
        <v>726</v>
      </c>
    </row>
    <row r="628" spans="1:26" x14ac:dyDescent="0.3">
      <c r="A628" s="5">
        <v>628</v>
      </c>
      <c r="B628" s="5">
        <v>4112526027</v>
      </c>
      <c r="C628" s="1" t="s">
        <v>851</v>
      </c>
      <c r="D628" s="2">
        <v>11</v>
      </c>
      <c r="E628" s="2">
        <v>4</v>
      </c>
      <c r="F628" s="2">
        <f>D628*4-E628</f>
        <v>40</v>
      </c>
      <c r="G628" s="2">
        <v>5</v>
      </c>
      <c r="H628" s="2">
        <v>7</v>
      </c>
      <c r="I628" s="2">
        <f>G628*4-H628</f>
        <v>13</v>
      </c>
      <c r="J628" s="2">
        <v>6</v>
      </c>
      <c r="K628" s="2">
        <v>8</v>
      </c>
      <c r="L628" s="2">
        <f>J628*4-K628</f>
        <v>16</v>
      </c>
      <c r="M628" s="2">
        <v>4</v>
      </c>
      <c r="N628" s="2">
        <v>11</v>
      </c>
      <c r="O628" s="2">
        <f>M628*4-N628</f>
        <v>5</v>
      </c>
      <c r="P628" s="2">
        <v>11</v>
      </c>
      <c r="Q628" s="2">
        <v>4</v>
      </c>
      <c r="R628" s="2">
        <f>P628*4-Q628</f>
        <v>40</v>
      </c>
      <c r="S628" s="2">
        <v>12</v>
      </c>
      <c r="T628" s="2">
        <v>3</v>
      </c>
      <c r="U628" s="2">
        <f>S628*4-T628</f>
        <v>45</v>
      </c>
      <c r="V628" s="2">
        <v>3</v>
      </c>
      <c r="W628" s="2">
        <v>12</v>
      </c>
      <c r="X628" s="2">
        <f>V628*4-W628</f>
        <v>0</v>
      </c>
      <c r="Y628" s="2">
        <f>SUM(F628,I628,L628,O628,R628,U628,X628)</f>
        <v>159</v>
      </c>
      <c r="Z628" s="2" t="s">
        <v>868</v>
      </c>
    </row>
    <row r="629" spans="1:26" x14ac:dyDescent="0.3">
      <c r="A629" s="5">
        <v>629</v>
      </c>
      <c r="B629" s="5" t="s">
        <v>7</v>
      </c>
      <c r="C629" s="1" t="s">
        <v>346</v>
      </c>
      <c r="D629" s="2">
        <v>7</v>
      </c>
      <c r="E629" s="2">
        <v>8</v>
      </c>
      <c r="F629" s="2">
        <f>D629*4-E629</f>
        <v>20</v>
      </c>
      <c r="G629" s="2">
        <v>8</v>
      </c>
      <c r="H629" s="2">
        <v>6</v>
      </c>
      <c r="I629" s="2">
        <f>G629*4-H629</f>
        <v>26</v>
      </c>
      <c r="J629" s="2">
        <v>6</v>
      </c>
      <c r="K629" s="2">
        <v>7</v>
      </c>
      <c r="L629" s="2">
        <f>J629*4-K629</f>
        <v>17</v>
      </c>
      <c r="M629" s="2">
        <v>4</v>
      </c>
      <c r="N629" s="2">
        <v>11</v>
      </c>
      <c r="O629" s="2">
        <f>M629*4-N629</f>
        <v>5</v>
      </c>
      <c r="P629" s="2">
        <v>10</v>
      </c>
      <c r="Q629" s="2">
        <v>5</v>
      </c>
      <c r="R629" s="2">
        <f>P629*4-Q629</f>
        <v>35</v>
      </c>
      <c r="S629" s="2">
        <v>12</v>
      </c>
      <c r="T629" s="2">
        <v>3</v>
      </c>
      <c r="U629" s="2">
        <f>S629*4-T629</f>
        <v>45</v>
      </c>
      <c r="V629" s="2">
        <v>5</v>
      </c>
      <c r="W629" s="2">
        <v>10</v>
      </c>
      <c r="X629" s="2">
        <f>V629*4-W629</f>
        <v>10</v>
      </c>
      <c r="Y629" s="2">
        <f>SUM(F629,I629,L629,O629,R629,U629,X629)</f>
        <v>158</v>
      </c>
      <c r="Z629" s="2" t="s">
        <v>728</v>
      </c>
    </row>
    <row r="630" spans="1:26" x14ac:dyDescent="0.3">
      <c r="A630" s="5">
        <v>630</v>
      </c>
      <c r="B630" s="5">
        <v>2112526146</v>
      </c>
      <c r="C630" s="1" t="s">
        <v>503</v>
      </c>
      <c r="D630" s="2">
        <v>13</v>
      </c>
      <c r="E630" s="2">
        <v>2</v>
      </c>
      <c r="F630" s="2">
        <f>D630*4-E630</f>
        <v>50</v>
      </c>
      <c r="G630" s="2">
        <v>8</v>
      </c>
      <c r="H630" s="2">
        <v>5</v>
      </c>
      <c r="I630" s="2">
        <f>G630*4-H630</f>
        <v>27</v>
      </c>
      <c r="J630" s="2">
        <v>5</v>
      </c>
      <c r="K630" s="2">
        <v>9</v>
      </c>
      <c r="L630" s="2">
        <f>J630*4-K630</f>
        <v>11</v>
      </c>
      <c r="M630" s="2">
        <v>2</v>
      </c>
      <c r="N630" s="2">
        <v>13</v>
      </c>
      <c r="O630" s="2">
        <f>M630*4-N630</f>
        <v>-5</v>
      </c>
      <c r="P630" s="2">
        <v>13</v>
      </c>
      <c r="Q630" s="2">
        <v>2</v>
      </c>
      <c r="R630" s="2">
        <f>P630*4-Q630</f>
        <v>50</v>
      </c>
      <c r="S630" s="2">
        <v>7</v>
      </c>
      <c r="T630" s="2">
        <v>8</v>
      </c>
      <c r="U630" s="2">
        <f>S630*4-T630</f>
        <v>20</v>
      </c>
      <c r="V630" s="2">
        <v>4</v>
      </c>
      <c r="W630" s="2">
        <v>11</v>
      </c>
      <c r="X630" s="2">
        <f>V630*4-W630</f>
        <v>5</v>
      </c>
      <c r="Y630" s="2">
        <f>SUM(F630,I630,L630,O630,R630,U630,X630)</f>
        <v>158</v>
      </c>
      <c r="Z630" s="2" t="s">
        <v>728</v>
      </c>
    </row>
    <row r="631" spans="1:26" x14ac:dyDescent="0.3">
      <c r="A631" s="5">
        <v>631</v>
      </c>
      <c r="B631" s="5">
        <v>3112526072</v>
      </c>
      <c r="C631" s="1" t="s">
        <v>300</v>
      </c>
      <c r="D631" s="2">
        <v>11</v>
      </c>
      <c r="E631" s="2">
        <v>4</v>
      </c>
      <c r="F631" s="2">
        <f>D631*4-E631</f>
        <v>40</v>
      </c>
      <c r="G631" s="2">
        <v>6</v>
      </c>
      <c r="H631" s="2">
        <v>7</v>
      </c>
      <c r="I631" s="2">
        <f>G631*4-H631</f>
        <v>17</v>
      </c>
      <c r="J631" s="2">
        <v>7</v>
      </c>
      <c r="K631" s="2">
        <v>7</v>
      </c>
      <c r="L631" s="2">
        <f>J631*4-K631</f>
        <v>21</v>
      </c>
      <c r="M631" s="2">
        <v>2</v>
      </c>
      <c r="N631" s="2">
        <v>13</v>
      </c>
      <c r="O631" s="2">
        <f>M631*4-N631</f>
        <v>-5</v>
      </c>
      <c r="P631" s="2">
        <v>9</v>
      </c>
      <c r="Q631" s="2">
        <v>6</v>
      </c>
      <c r="R631" s="2">
        <f>P631*4-Q631</f>
        <v>30</v>
      </c>
      <c r="S631" s="2">
        <v>8</v>
      </c>
      <c r="T631" s="2">
        <v>7</v>
      </c>
      <c r="U631" s="2">
        <f>S631*4-T631</f>
        <v>25</v>
      </c>
      <c r="V631" s="2">
        <v>9</v>
      </c>
      <c r="W631" s="2">
        <v>6</v>
      </c>
      <c r="X631" s="2">
        <f>V631*4-W631</f>
        <v>30</v>
      </c>
      <c r="Y631" s="2">
        <f>SUM(F631,I631,L631,O631,R631,U631,X631)</f>
        <v>158</v>
      </c>
      <c r="Z631" s="2" t="s">
        <v>727</v>
      </c>
    </row>
    <row r="632" spans="1:26" x14ac:dyDescent="0.3">
      <c r="A632" s="5">
        <v>632</v>
      </c>
      <c r="B632" s="5">
        <v>2112526178</v>
      </c>
      <c r="C632" s="1" t="s">
        <v>558</v>
      </c>
      <c r="D632" s="2">
        <v>11</v>
      </c>
      <c r="E632" s="2">
        <v>4</v>
      </c>
      <c r="F632" s="2">
        <f>D632*4-E632</f>
        <v>40</v>
      </c>
      <c r="G632" s="2">
        <v>6</v>
      </c>
      <c r="H632" s="2">
        <v>8</v>
      </c>
      <c r="I632" s="2">
        <f>G632*4-H632</f>
        <v>16</v>
      </c>
      <c r="J632" s="2">
        <v>5</v>
      </c>
      <c r="K632" s="2">
        <v>8</v>
      </c>
      <c r="L632" s="2">
        <f>J632*4-K632</f>
        <v>12</v>
      </c>
      <c r="M632" s="2">
        <v>1</v>
      </c>
      <c r="N632" s="2">
        <v>14</v>
      </c>
      <c r="O632" s="2">
        <f>M632*4-N632</f>
        <v>-10</v>
      </c>
      <c r="P632" s="2">
        <v>13</v>
      </c>
      <c r="Q632" s="2">
        <v>2</v>
      </c>
      <c r="R632" s="2">
        <f>P632*4-Q632</f>
        <v>50</v>
      </c>
      <c r="S632" s="2">
        <v>3</v>
      </c>
      <c r="T632" s="2">
        <v>12</v>
      </c>
      <c r="U632" s="2">
        <f>S632*4-T632</f>
        <v>0</v>
      </c>
      <c r="V632" s="2">
        <v>13</v>
      </c>
      <c r="W632" s="2">
        <v>2</v>
      </c>
      <c r="X632" s="2">
        <f>V632*4-W632</f>
        <v>50</v>
      </c>
      <c r="Y632" s="2">
        <f>SUM(F632,I632,L632,O632,R632,U632,X632)</f>
        <v>158</v>
      </c>
      <c r="Z632" s="2" t="s">
        <v>728</v>
      </c>
    </row>
    <row r="633" spans="1:26" x14ac:dyDescent="0.3">
      <c r="A633" s="5">
        <v>633</v>
      </c>
      <c r="B633" s="5">
        <v>72281</v>
      </c>
      <c r="C633" s="1" t="s">
        <v>1062</v>
      </c>
      <c r="D633" s="1">
        <v>6</v>
      </c>
      <c r="E633" s="1">
        <v>5</v>
      </c>
      <c r="F633" s="1">
        <v>19</v>
      </c>
      <c r="G633" s="1">
        <v>10</v>
      </c>
      <c r="H633" s="1">
        <v>2</v>
      </c>
      <c r="I633" s="1">
        <v>38</v>
      </c>
      <c r="J633" s="1">
        <v>5</v>
      </c>
      <c r="K633" s="1">
        <v>6</v>
      </c>
      <c r="L633" s="1">
        <v>14</v>
      </c>
      <c r="M633" s="1">
        <v>3</v>
      </c>
      <c r="N633" s="1">
        <v>7</v>
      </c>
      <c r="O633" s="1">
        <v>5</v>
      </c>
      <c r="P633" s="1">
        <v>11</v>
      </c>
      <c r="Q633" s="1">
        <v>2</v>
      </c>
      <c r="R633" s="1">
        <v>42</v>
      </c>
      <c r="S633" s="1">
        <v>6</v>
      </c>
      <c r="T633" s="1">
        <v>3</v>
      </c>
      <c r="U633" s="1">
        <v>21</v>
      </c>
      <c r="V633" s="1">
        <v>6</v>
      </c>
      <c r="W633" s="1">
        <v>5</v>
      </c>
      <c r="X633" s="1">
        <v>19</v>
      </c>
      <c r="Y633" s="2">
        <v>158</v>
      </c>
      <c r="Z633" s="3" t="s">
        <v>1309</v>
      </c>
    </row>
    <row r="634" spans="1:26" x14ac:dyDescent="0.3">
      <c r="A634" s="5">
        <v>634</v>
      </c>
      <c r="B634" s="5">
        <v>12202</v>
      </c>
      <c r="C634" s="1" t="s">
        <v>1063</v>
      </c>
      <c r="D634" s="1">
        <v>10</v>
      </c>
      <c r="E634" s="1">
        <v>3</v>
      </c>
      <c r="F634" s="1">
        <v>37</v>
      </c>
      <c r="G634" s="1">
        <v>7</v>
      </c>
      <c r="H634" s="1">
        <v>5</v>
      </c>
      <c r="I634" s="1">
        <v>23</v>
      </c>
      <c r="J634" s="1">
        <v>7</v>
      </c>
      <c r="K634" s="1">
        <v>3</v>
      </c>
      <c r="L634" s="1">
        <v>25</v>
      </c>
      <c r="M634" s="1">
        <v>1</v>
      </c>
      <c r="N634" s="1">
        <v>13</v>
      </c>
      <c r="O634" s="1">
        <v>-9</v>
      </c>
      <c r="P634" s="1">
        <v>13</v>
      </c>
      <c r="Q634" s="1">
        <v>2</v>
      </c>
      <c r="R634" s="1">
        <v>50</v>
      </c>
      <c r="S634" s="1">
        <v>3</v>
      </c>
      <c r="T634" s="1">
        <v>11</v>
      </c>
      <c r="U634" s="1">
        <v>1</v>
      </c>
      <c r="V634" s="1">
        <v>9</v>
      </c>
      <c r="W634" s="1">
        <v>5</v>
      </c>
      <c r="X634" s="1">
        <v>31</v>
      </c>
      <c r="Y634" s="2">
        <v>158</v>
      </c>
      <c r="Z634" s="3" t="s">
        <v>1309</v>
      </c>
    </row>
    <row r="635" spans="1:26" x14ac:dyDescent="0.3">
      <c r="A635" s="5">
        <v>635</v>
      </c>
      <c r="B635" s="5">
        <v>1102218429</v>
      </c>
      <c r="C635" s="1" t="s">
        <v>1064</v>
      </c>
      <c r="D635" s="1">
        <v>9</v>
      </c>
      <c r="E635" s="1">
        <v>6</v>
      </c>
      <c r="F635" s="1">
        <v>30</v>
      </c>
      <c r="G635" s="1">
        <v>8</v>
      </c>
      <c r="H635" s="1">
        <v>7</v>
      </c>
      <c r="I635" s="1">
        <v>25</v>
      </c>
      <c r="J635" s="1">
        <v>6</v>
      </c>
      <c r="K635" s="1">
        <v>9</v>
      </c>
      <c r="L635" s="1">
        <v>15</v>
      </c>
      <c r="M635" s="1">
        <v>2</v>
      </c>
      <c r="N635" s="1">
        <v>11</v>
      </c>
      <c r="O635" s="1">
        <v>-3</v>
      </c>
      <c r="P635" s="1">
        <v>10</v>
      </c>
      <c r="Q635" s="1">
        <v>4</v>
      </c>
      <c r="R635" s="1">
        <v>36</v>
      </c>
      <c r="S635" s="1">
        <v>7</v>
      </c>
      <c r="T635" s="1">
        <v>8</v>
      </c>
      <c r="U635" s="1">
        <v>20</v>
      </c>
      <c r="V635" s="1">
        <v>10</v>
      </c>
      <c r="W635" s="1">
        <v>5</v>
      </c>
      <c r="X635" s="1">
        <v>35</v>
      </c>
      <c r="Y635" s="2">
        <v>158</v>
      </c>
      <c r="Z635" s="3" t="s">
        <v>1309</v>
      </c>
    </row>
    <row r="636" spans="1:26" x14ac:dyDescent="0.3">
      <c r="A636" s="5">
        <v>636</v>
      </c>
      <c r="B636" s="5">
        <v>2112526145</v>
      </c>
      <c r="C636" s="1" t="s">
        <v>412</v>
      </c>
      <c r="D636" s="2">
        <v>13</v>
      </c>
      <c r="E636" s="2">
        <v>2</v>
      </c>
      <c r="F636" s="2">
        <f>D636*4-E636</f>
        <v>50</v>
      </c>
      <c r="G636" s="2">
        <v>9</v>
      </c>
      <c r="H636" s="2">
        <v>6</v>
      </c>
      <c r="I636" s="2">
        <f>G636*4-H636</f>
        <v>30</v>
      </c>
      <c r="J636" s="2">
        <v>5</v>
      </c>
      <c r="K636" s="2">
        <v>8</v>
      </c>
      <c r="L636" s="2">
        <f>J636*4-K636</f>
        <v>12</v>
      </c>
      <c r="M636" s="2">
        <v>3</v>
      </c>
      <c r="N636" s="2">
        <v>12</v>
      </c>
      <c r="O636" s="2">
        <f>M636*4-N636</f>
        <v>0</v>
      </c>
      <c r="P636" s="2">
        <v>10</v>
      </c>
      <c r="Q636" s="2">
        <v>5</v>
      </c>
      <c r="R636" s="2">
        <f>P636*4-Q636</f>
        <v>35</v>
      </c>
      <c r="S636" s="2">
        <v>6</v>
      </c>
      <c r="T636" s="2">
        <v>9</v>
      </c>
      <c r="U636" s="2">
        <f>S636*4-T636</f>
        <v>15</v>
      </c>
      <c r="V636" s="2">
        <v>6</v>
      </c>
      <c r="W636" s="2">
        <v>9</v>
      </c>
      <c r="X636" s="2">
        <f>V636*4-W636</f>
        <v>15</v>
      </c>
      <c r="Y636" s="2">
        <f>SUM(F636,I636,L636,O636,R636,U636,X636)</f>
        <v>157</v>
      </c>
      <c r="Z636" s="2" t="s">
        <v>728</v>
      </c>
    </row>
    <row r="637" spans="1:26" x14ac:dyDescent="0.3">
      <c r="A637" s="5">
        <v>637</v>
      </c>
      <c r="B637" s="5">
        <v>3102526005</v>
      </c>
      <c r="C637" s="1" t="s">
        <v>175</v>
      </c>
      <c r="D637" s="2">
        <v>14</v>
      </c>
      <c r="E637" s="2">
        <v>1</v>
      </c>
      <c r="F637" s="2">
        <f>D637*4-E637</f>
        <v>55</v>
      </c>
      <c r="G637" s="2">
        <v>8</v>
      </c>
      <c r="H637" s="2">
        <v>7</v>
      </c>
      <c r="I637" s="2">
        <f>G637*4-H637</f>
        <v>25</v>
      </c>
      <c r="J637" s="2">
        <v>6</v>
      </c>
      <c r="K637" s="2">
        <v>7</v>
      </c>
      <c r="L637" s="2">
        <f>J637*4-K637</f>
        <v>17</v>
      </c>
      <c r="M637" s="2">
        <v>6</v>
      </c>
      <c r="N637" s="2">
        <v>9</v>
      </c>
      <c r="O637" s="2">
        <f>M637*4-N637</f>
        <v>15</v>
      </c>
      <c r="P637" s="2">
        <v>10</v>
      </c>
      <c r="Q637" s="2">
        <v>5</v>
      </c>
      <c r="R637" s="2">
        <f>P637*4-Q637</f>
        <v>35</v>
      </c>
      <c r="S637" s="2">
        <v>4</v>
      </c>
      <c r="T637" s="2">
        <v>11</v>
      </c>
      <c r="U637" s="2">
        <f>S637*4-T637</f>
        <v>5</v>
      </c>
      <c r="V637" s="2">
        <v>4</v>
      </c>
      <c r="W637" s="2">
        <v>11</v>
      </c>
      <c r="X637" s="2">
        <f>V637*4-W637</f>
        <v>5</v>
      </c>
      <c r="Y637" s="2">
        <f>SUM(F637,I637,L637,O637,R637,U637,X637)</f>
        <v>157</v>
      </c>
      <c r="Z637" s="2" t="s">
        <v>727</v>
      </c>
    </row>
    <row r="638" spans="1:26" x14ac:dyDescent="0.3">
      <c r="A638" s="5">
        <v>638</v>
      </c>
      <c r="B638" s="5">
        <v>2102526069</v>
      </c>
      <c r="C638" s="1" t="s">
        <v>415</v>
      </c>
      <c r="D638" s="2">
        <v>11</v>
      </c>
      <c r="E638" s="2">
        <v>3</v>
      </c>
      <c r="F638" s="2">
        <f>D638*4-E638</f>
        <v>41</v>
      </c>
      <c r="G638" s="2">
        <v>7</v>
      </c>
      <c r="H638" s="2">
        <v>8</v>
      </c>
      <c r="I638" s="2">
        <f>G638*4-H638</f>
        <v>20</v>
      </c>
      <c r="J638" s="2">
        <v>6</v>
      </c>
      <c r="K638" s="2">
        <v>8</v>
      </c>
      <c r="L638" s="2">
        <f>J638*4-K638</f>
        <v>16</v>
      </c>
      <c r="M638" s="2">
        <v>6</v>
      </c>
      <c r="N638" s="2">
        <v>9</v>
      </c>
      <c r="O638" s="2">
        <f>M638*4-N638</f>
        <v>15</v>
      </c>
      <c r="P638" s="2">
        <v>10</v>
      </c>
      <c r="Q638" s="2">
        <v>5</v>
      </c>
      <c r="R638" s="2">
        <f>P638*4-Q638</f>
        <v>35</v>
      </c>
      <c r="S638" s="2">
        <v>5</v>
      </c>
      <c r="T638" s="2">
        <v>10</v>
      </c>
      <c r="U638" s="2">
        <f>S638*4-T638</f>
        <v>10</v>
      </c>
      <c r="V638" s="2">
        <v>7</v>
      </c>
      <c r="W638" s="2">
        <v>8</v>
      </c>
      <c r="X638" s="2">
        <f>V638*4-W638</f>
        <v>20</v>
      </c>
      <c r="Y638" s="2">
        <f>SUM(F638,I638,L638,O638,R638,U638,X638)</f>
        <v>157</v>
      </c>
      <c r="Z638" s="2" t="s">
        <v>728</v>
      </c>
    </row>
    <row r="639" spans="1:26" x14ac:dyDescent="0.3">
      <c r="A639" s="5">
        <v>639</v>
      </c>
      <c r="B639" s="5">
        <v>1172205122</v>
      </c>
      <c r="C639" s="1" t="s">
        <v>1065</v>
      </c>
      <c r="D639" s="1">
        <v>9</v>
      </c>
      <c r="E639" s="1">
        <v>5</v>
      </c>
      <c r="F639" s="1">
        <v>31</v>
      </c>
      <c r="G639" s="1">
        <v>6</v>
      </c>
      <c r="H639" s="1">
        <v>7</v>
      </c>
      <c r="I639" s="1">
        <v>17</v>
      </c>
      <c r="J639" s="1">
        <v>6</v>
      </c>
      <c r="K639" s="1">
        <v>7</v>
      </c>
      <c r="L639" s="1">
        <v>17</v>
      </c>
      <c r="M639" s="1">
        <v>7</v>
      </c>
      <c r="N639" s="1">
        <v>7</v>
      </c>
      <c r="O639" s="1">
        <v>21</v>
      </c>
      <c r="P639" s="1">
        <v>9</v>
      </c>
      <c r="Q639" s="1">
        <v>6</v>
      </c>
      <c r="R639" s="1">
        <v>30</v>
      </c>
      <c r="S639" s="1">
        <v>5</v>
      </c>
      <c r="T639" s="1">
        <v>10</v>
      </c>
      <c r="U639" s="1">
        <v>10</v>
      </c>
      <c r="V639" s="1">
        <v>9</v>
      </c>
      <c r="W639" s="1">
        <v>5</v>
      </c>
      <c r="X639" s="1">
        <v>31</v>
      </c>
      <c r="Y639" s="2">
        <v>157</v>
      </c>
      <c r="Z639" s="3" t="s">
        <v>1309</v>
      </c>
    </row>
    <row r="640" spans="1:26" x14ac:dyDescent="0.3">
      <c r="A640" s="5">
        <v>640</v>
      </c>
      <c r="B640" s="5">
        <v>112111124</v>
      </c>
      <c r="C640" s="1" t="s">
        <v>1066</v>
      </c>
      <c r="D640" s="1">
        <v>7</v>
      </c>
      <c r="E640" s="1">
        <v>8</v>
      </c>
      <c r="F640" s="1">
        <v>20</v>
      </c>
      <c r="G640" s="1">
        <v>6</v>
      </c>
      <c r="H640" s="1">
        <v>9</v>
      </c>
      <c r="I640" s="1">
        <v>15</v>
      </c>
      <c r="J640" s="1">
        <v>7</v>
      </c>
      <c r="K640" s="1">
        <v>6</v>
      </c>
      <c r="L640" s="1">
        <v>22</v>
      </c>
      <c r="M640" s="1">
        <v>2</v>
      </c>
      <c r="N640" s="1">
        <v>9</v>
      </c>
      <c r="O640" s="1">
        <v>-1</v>
      </c>
      <c r="P640" s="1">
        <v>11</v>
      </c>
      <c r="Q640" s="1">
        <v>4</v>
      </c>
      <c r="R640" s="1">
        <v>40</v>
      </c>
      <c r="S640" s="1">
        <v>11</v>
      </c>
      <c r="T640" s="1">
        <v>3</v>
      </c>
      <c r="U640" s="1">
        <v>41</v>
      </c>
      <c r="V640" s="1">
        <v>7</v>
      </c>
      <c r="W640" s="1">
        <v>8</v>
      </c>
      <c r="X640" s="1">
        <v>20</v>
      </c>
      <c r="Y640" s="2">
        <v>157</v>
      </c>
      <c r="Z640" s="3" t="s">
        <v>1309</v>
      </c>
    </row>
    <row r="641" spans="1:26" x14ac:dyDescent="0.3">
      <c r="A641" s="5">
        <v>641</v>
      </c>
      <c r="B641" s="5">
        <v>1102217404</v>
      </c>
      <c r="C641" s="1" t="s">
        <v>1067</v>
      </c>
      <c r="D641" s="1">
        <v>8</v>
      </c>
      <c r="E641" s="1">
        <v>6</v>
      </c>
      <c r="F641" s="1">
        <v>26</v>
      </c>
      <c r="G641" s="1">
        <v>8</v>
      </c>
      <c r="H641" s="1">
        <v>6</v>
      </c>
      <c r="I641" s="1">
        <v>26</v>
      </c>
      <c r="J641" s="1">
        <v>5</v>
      </c>
      <c r="K641" s="1">
        <v>4</v>
      </c>
      <c r="L641" s="1">
        <v>16</v>
      </c>
      <c r="M641" s="1">
        <v>2</v>
      </c>
      <c r="N641" s="1">
        <v>2</v>
      </c>
      <c r="O641" s="1">
        <v>6</v>
      </c>
      <c r="P641" s="1">
        <v>10</v>
      </c>
      <c r="Q641" s="1">
        <v>4</v>
      </c>
      <c r="R641" s="1">
        <v>36</v>
      </c>
      <c r="S641" s="1">
        <v>2</v>
      </c>
      <c r="T641" s="1">
        <v>5</v>
      </c>
      <c r="U641" s="1">
        <v>3</v>
      </c>
      <c r="V641" s="1">
        <v>11</v>
      </c>
      <c r="W641" s="1">
        <v>0</v>
      </c>
      <c r="X641" s="1">
        <v>44</v>
      </c>
      <c r="Y641" s="2">
        <v>157</v>
      </c>
      <c r="Z641" s="3" t="s">
        <v>1309</v>
      </c>
    </row>
    <row r="642" spans="1:26" x14ac:dyDescent="0.3">
      <c r="A642" s="5">
        <v>642</v>
      </c>
      <c r="B642" s="5">
        <v>3112526051</v>
      </c>
      <c r="C642" s="1" t="s">
        <v>113</v>
      </c>
      <c r="D642" s="2">
        <v>12</v>
      </c>
      <c r="E642" s="2">
        <v>3</v>
      </c>
      <c r="F642" s="2">
        <f>D642*4-E642</f>
        <v>45</v>
      </c>
      <c r="G642" s="2">
        <v>7</v>
      </c>
      <c r="H642" s="2">
        <v>8</v>
      </c>
      <c r="I642" s="2">
        <f>G642*4-H642</f>
        <v>20</v>
      </c>
      <c r="J642" s="2">
        <v>4</v>
      </c>
      <c r="K642" s="2">
        <v>10</v>
      </c>
      <c r="L642" s="2">
        <f>J642*4-K642</f>
        <v>6</v>
      </c>
      <c r="M642" s="2">
        <v>3</v>
      </c>
      <c r="N642" s="2">
        <v>12</v>
      </c>
      <c r="O642" s="2">
        <f>M642*4-N642</f>
        <v>0</v>
      </c>
      <c r="P642" s="2">
        <v>11</v>
      </c>
      <c r="Q642" s="2">
        <v>4</v>
      </c>
      <c r="R642" s="2">
        <f>P642*4-Q642</f>
        <v>40</v>
      </c>
      <c r="S642" s="2">
        <v>7</v>
      </c>
      <c r="T642" s="2">
        <v>8</v>
      </c>
      <c r="U642" s="2">
        <f>S642*4-T642</f>
        <v>20</v>
      </c>
      <c r="V642" s="2">
        <v>8</v>
      </c>
      <c r="W642" s="2">
        <v>7</v>
      </c>
      <c r="X642" s="2">
        <f>V642*4-W642</f>
        <v>25</v>
      </c>
      <c r="Y642" s="2">
        <f>SUM(F642,I642,L642,O642,R642,U642,X642)</f>
        <v>156</v>
      </c>
      <c r="Z642" s="2" t="s">
        <v>727</v>
      </c>
    </row>
    <row r="643" spans="1:26" x14ac:dyDescent="0.3">
      <c r="A643" s="5">
        <v>643</v>
      </c>
      <c r="B643" s="5">
        <v>3102526049</v>
      </c>
      <c r="C643" s="1" t="s">
        <v>177</v>
      </c>
      <c r="D643" s="2">
        <v>10</v>
      </c>
      <c r="E643" s="2">
        <v>5</v>
      </c>
      <c r="F643" s="2">
        <f>D643*4-E643</f>
        <v>35</v>
      </c>
      <c r="G643" s="2">
        <v>7</v>
      </c>
      <c r="H643" s="2">
        <v>8</v>
      </c>
      <c r="I643" s="2">
        <f>G643*4-H643</f>
        <v>20</v>
      </c>
      <c r="J643" s="2">
        <v>6</v>
      </c>
      <c r="K643" s="2">
        <v>8</v>
      </c>
      <c r="L643" s="2">
        <f>J643*4-K643</f>
        <v>16</v>
      </c>
      <c r="M643" s="2">
        <v>2</v>
      </c>
      <c r="N643" s="2">
        <v>13</v>
      </c>
      <c r="O643" s="2">
        <f>M643*4-N643</f>
        <v>-5</v>
      </c>
      <c r="P643" s="2">
        <v>11</v>
      </c>
      <c r="Q643" s="2">
        <v>4</v>
      </c>
      <c r="R643" s="2">
        <f>P643*4-Q643</f>
        <v>40</v>
      </c>
      <c r="S643" s="2">
        <v>9</v>
      </c>
      <c r="T643" s="2">
        <v>6</v>
      </c>
      <c r="U643" s="2">
        <f>S643*4-T643</f>
        <v>30</v>
      </c>
      <c r="V643" s="2">
        <v>7</v>
      </c>
      <c r="W643" s="2">
        <v>8</v>
      </c>
      <c r="X643" s="2">
        <f>V643*4-W643</f>
        <v>20</v>
      </c>
      <c r="Y643" s="2">
        <f>SUM(F643,I643,L643,O643,R643,U643,X643)</f>
        <v>156</v>
      </c>
      <c r="Z643" s="2" t="s">
        <v>727</v>
      </c>
    </row>
    <row r="644" spans="1:26" x14ac:dyDescent="0.3">
      <c r="A644" s="5">
        <v>644</v>
      </c>
      <c r="B644" s="5">
        <v>3112526067</v>
      </c>
      <c r="C644" s="1" t="s">
        <v>322</v>
      </c>
      <c r="D644" s="2">
        <v>11</v>
      </c>
      <c r="E644" s="2">
        <v>4</v>
      </c>
      <c r="F644" s="2">
        <f>D644*4-E644</f>
        <v>40</v>
      </c>
      <c r="G644" s="2">
        <v>6</v>
      </c>
      <c r="H644" s="2">
        <v>9</v>
      </c>
      <c r="I644" s="2">
        <f>G644*4-H644</f>
        <v>15</v>
      </c>
      <c r="J644" s="2">
        <v>5</v>
      </c>
      <c r="K644" s="2">
        <v>9</v>
      </c>
      <c r="L644" s="2">
        <f>J644*4-K644</f>
        <v>11</v>
      </c>
      <c r="M644" s="2">
        <v>3</v>
      </c>
      <c r="N644" s="2">
        <v>12</v>
      </c>
      <c r="O644" s="2">
        <f>M644*4-N644</f>
        <v>0</v>
      </c>
      <c r="P644" s="2">
        <v>11</v>
      </c>
      <c r="Q644" s="2">
        <v>4</v>
      </c>
      <c r="R644" s="2">
        <f>P644*4-Q644</f>
        <v>40</v>
      </c>
      <c r="S644" s="2">
        <v>5</v>
      </c>
      <c r="T644" s="2">
        <v>10</v>
      </c>
      <c r="U644" s="2">
        <f>S644*4-T644</f>
        <v>10</v>
      </c>
      <c r="V644" s="2">
        <v>11</v>
      </c>
      <c r="W644" s="2">
        <v>4</v>
      </c>
      <c r="X644" s="2">
        <f>V644*4-W644</f>
        <v>40</v>
      </c>
      <c r="Y644" s="2">
        <f>SUM(F644,I644,L644,O644,R644,U644,X644)</f>
        <v>156</v>
      </c>
      <c r="Z644" s="2" t="s">
        <v>727</v>
      </c>
    </row>
    <row r="645" spans="1:26" x14ac:dyDescent="0.3">
      <c r="A645" s="5">
        <v>645</v>
      </c>
      <c r="B645" s="5">
        <v>1182214339</v>
      </c>
      <c r="C645" s="1" t="s">
        <v>1068</v>
      </c>
      <c r="D645" s="1">
        <v>12</v>
      </c>
      <c r="E645" s="1">
        <v>2</v>
      </c>
      <c r="F645" s="1">
        <v>46</v>
      </c>
      <c r="G645" s="1">
        <v>6</v>
      </c>
      <c r="H645" s="1">
        <v>9</v>
      </c>
      <c r="I645" s="1">
        <v>15</v>
      </c>
      <c r="J645" s="1">
        <v>3</v>
      </c>
      <c r="K645" s="1">
        <v>10</v>
      </c>
      <c r="L645" s="1">
        <v>2</v>
      </c>
      <c r="M645" s="1">
        <v>1</v>
      </c>
      <c r="N645" s="1">
        <v>12</v>
      </c>
      <c r="O645" s="1">
        <v>-8</v>
      </c>
      <c r="P645" s="1">
        <v>11</v>
      </c>
      <c r="Q645" s="1">
        <v>4</v>
      </c>
      <c r="R645" s="1">
        <v>40</v>
      </c>
      <c r="S645" s="1">
        <v>10</v>
      </c>
      <c r="T645" s="1">
        <v>5</v>
      </c>
      <c r="U645" s="1">
        <v>35</v>
      </c>
      <c r="V645" s="1">
        <v>8</v>
      </c>
      <c r="W645" s="1">
        <v>6</v>
      </c>
      <c r="X645" s="1">
        <v>26</v>
      </c>
      <c r="Y645" s="2">
        <v>156</v>
      </c>
      <c r="Z645" s="3" t="s">
        <v>1309</v>
      </c>
    </row>
    <row r="646" spans="1:26" x14ac:dyDescent="0.3">
      <c r="A646" s="5">
        <v>646</v>
      </c>
      <c r="B646" s="5">
        <v>81</v>
      </c>
      <c r="C646" s="1" t="s">
        <v>693</v>
      </c>
      <c r="D646" s="2">
        <v>14</v>
      </c>
      <c r="E646" s="2">
        <v>1</v>
      </c>
      <c r="F646" s="2">
        <f>D646*4-E646</f>
        <v>55</v>
      </c>
      <c r="G646" s="2">
        <v>10</v>
      </c>
      <c r="H646" s="2">
        <v>5</v>
      </c>
      <c r="I646" s="2">
        <f>G646*4-H646</f>
        <v>35</v>
      </c>
      <c r="J646" s="2">
        <v>4</v>
      </c>
      <c r="K646" s="2">
        <v>11</v>
      </c>
      <c r="L646" s="2">
        <f>J646*4-K646</f>
        <v>5</v>
      </c>
      <c r="M646" s="2">
        <v>1</v>
      </c>
      <c r="N646" s="2">
        <v>14</v>
      </c>
      <c r="O646" s="2">
        <f>M646*4-N646</f>
        <v>-10</v>
      </c>
      <c r="P646" s="2">
        <v>11</v>
      </c>
      <c r="Q646" s="2">
        <v>4</v>
      </c>
      <c r="R646" s="2">
        <f>P646*4-Q646</f>
        <v>40</v>
      </c>
      <c r="S646" s="2">
        <v>4</v>
      </c>
      <c r="T646" s="2">
        <v>11</v>
      </c>
      <c r="U646" s="2">
        <f>S646*4-T646</f>
        <v>5</v>
      </c>
      <c r="V646" s="2">
        <v>8</v>
      </c>
      <c r="W646" s="2">
        <v>7</v>
      </c>
      <c r="X646" s="2">
        <f>V646*4-W646</f>
        <v>25</v>
      </c>
      <c r="Y646" s="2">
        <f>SUM(F646,I646,L646,O646,R646,U646,X646)</f>
        <v>155</v>
      </c>
      <c r="Z646" s="2" t="s">
        <v>729</v>
      </c>
    </row>
    <row r="647" spans="1:26" x14ac:dyDescent="0.3">
      <c r="A647" s="5">
        <v>647</v>
      </c>
      <c r="B647" s="5">
        <v>6112526016</v>
      </c>
      <c r="C647" s="1" t="s">
        <v>3</v>
      </c>
      <c r="D647" s="2">
        <v>10</v>
      </c>
      <c r="E647" s="2">
        <v>5</v>
      </c>
      <c r="F647" s="2">
        <f>D647*4-E647</f>
        <v>35</v>
      </c>
      <c r="G647" s="2">
        <v>9</v>
      </c>
      <c r="H647" s="2">
        <v>6</v>
      </c>
      <c r="I647" s="2">
        <f>G647*4-H647</f>
        <v>30</v>
      </c>
      <c r="J647" s="2">
        <v>7</v>
      </c>
      <c r="K647" s="2">
        <v>8</v>
      </c>
      <c r="L647" s="2">
        <f>J647*4-K647</f>
        <v>20</v>
      </c>
      <c r="M647" s="2">
        <v>1</v>
      </c>
      <c r="N647" s="2">
        <v>14</v>
      </c>
      <c r="O647" s="2">
        <f>M647*4-N647</f>
        <v>-10</v>
      </c>
      <c r="P647" s="2">
        <v>10</v>
      </c>
      <c r="Q647" s="2">
        <v>5</v>
      </c>
      <c r="R647" s="2">
        <f>P647*4-Q647</f>
        <v>35</v>
      </c>
      <c r="S647" s="2">
        <v>9</v>
      </c>
      <c r="T647" s="2">
        <v>6</v>
      </c>
      <c r="U647" s="2">
        <f>S647*4-T647</f>
        <v>30</v>
      </c>
      <c r="V647" s="2">
        <v>6</v>
      </c>
      <c r="W647" s="2">
        <v>9</v>
      </c>
      <c r="X647" s="2">
        <f>V647*4-W647</f>
        <v>15</v>
      </c>
      <c r="Y647" s="2">
        <f>SUM(F647,I647,L647,O647,R647,U647,X647)</f>
        <v>155</v>
      </c>
      <c r="Z647" s="2" t="s">
        <v>726</v>
      </c>
    </row>
    <row r="648" spans="1:26" x14ac:dyDescent="0.3">
      <c r="A648" s="5">
        <v>648</v>
      </c>
      <c r="B648" s="5">
        <v>6202526028</v>
      </c>
      <c r="C648" s="1" t="s">
        <v>68</v>
      </c>
      <c r="D648" s="2">
        <v>11</v>
      </c>
      <c r="E648" s="2">
        <v>4</v>
      </c>
      <c r="F648" s="2">
        <f>D648*4-E648</f>
        <v>40</v>
      </c>
      <c r="G648" s="2">
        <v>9</v>
      </c>
      <c r="H648" s="2">
        <v>6</v>
      </c>
      <c r="I648" s="2">
        <f>G648*4-H648</f>
        <v>30</v>
      </c>
      <c r="J648" s="2">
        <v>6</v>
      </c>
      <c r="K648" s="2">
        <v>9</v>
      </c>
      <c r="L648" s="2">
        <f>J648*4-K648</f>
        <v>15</v>
      </c>
      <c r="M648" s="2">
        <v>1</v>
      </c>
      <c r="N648" s="2">
        <v>14</v>
      </c>
      <c r="O648" s="2">
        <f>M648*4-N648</f>
        <v>-10</v>
      </c>
      <c r="P648" s="2">
        <v>12</v>
      </c>
      <c r="Q648" s="2">
        <v>3</v>
      </c>
      <c r="R648" s="2">
        <f>P648*4-Q648</f>
        <v>45</v>
      </c>
      <c r="S648" s="2">
        <v>9</v>
      </c>
      <c r="T648" s="2">
        <v>6</v>
      </c>
      <c r="U648" s="2">
        <f>S648*4-T648</f>
        <v>30</v>
      </c>
      <c r="V648" s="2">
        <v>4</v>
      </c>
      <c r="W648" s="2">
        <v>11</v>
      </c>
      <c r="X648" s="2">
        <f>V648*4-W648</f>
        <v>5</v>
      </c>
      <c r="Y648" s="2">
        <f>SUM(F648,I648,L648,O648,R648,U648,X648)</f>
        <v>155</v>
      </c>
      <c r="Z648" s="2" t="s">
        <v>726</v>
      </c>
    </row>
    <row r="649" spans="1:26" x14ac:dyDescent="0.3">
      <c r="A649" s="5">
        <v>649</v>
      </c>
      <c r="B649" s="5">
        <v>9112526022</v>
      </c>
      <c r="C649" s="1" t="s">
        <v>241</v>
      </c>
      <c r="D649" s="2">
        <v>10</v>
      </c>
      <c r="E649" s="2">
        <v>5</v>
      </c>
      <c r="F649" s="2">
        <f>D649*4-E649</f>
        <v>35</v>
      </c>
      <c r="G649" s="2">
        <v>8</v>
      </c>
      <c r="H649" s="2">
        <v>7</v>
      </c>
      <c r="I649" s="2">
        <f>G649*4-H649</f>
        <v>25</v>
      </c>
      <c r="J649" s="2">
        <v>3</v>
      </c>
      <c r="K649" s="2">
        <v>12</v>
      </c>
      <c r="L649" s="2">
        <f>J649*4-K649</f>
        <v>0</v>
      </c>
      <c r="M649" s="2">
        <v>3</v>
      </c>
      <c r="N649" s="2">
        <v>12</v>
      </c>
      <c r="O649" s="2">
        <f>M649*4-N649</f>
        <v>0</v>
      </c>
      <c r="P649" s="2">
        <v>10</v>
      </c>
      <c r="Q649" s="2">
        <v>5</v>
      </c>
      <c r="R649" s="2">
        <f>P649*4-Q649</f>
        <v>35</v>
      </c>
      <c r="S649" s="2">
        <v>7</v>
      </c>
      <c r="T649" s="2">
        <v>8</v>
      </c>
      <c r="U649" s="2">
        <f>S649*4-T649</f>
        <v>20</v>
      </c>
      <c r="V649" s="2">
        <v>11</v>
      </c>
      <c r="W649" s="2">
        <v>4</v>
      </c>
      <c r="X649" s="2">
        <f>V649*4-W649</f>
        <v>40</v>
      </c>
      <c r="Y649" s="2">
        <f>SUM(F649,I649,L649,O649,R649,U649,X649)</f>
        <v>155</v>
      </c>
      <c r="Z649" s="2" t="s">
        <v>727</v>
      </c>
    </row>
    <row r="650" spans="1:26" x14ac:dyDescent="0.3">
      <c r="A650" s="5">
        <v>650</v>
      </c>
      <c r="B650" s="5">
        <v>21125260</v>
      </c>
      <c r="C650" s="1" t="s">
        <v>527</v>
      </c>
      <c r="D650" s="2">
        <v>8</v>
      </c>
      <c r="E650" s="2">
        <v>7</v>
      </c>
      <c r="F650" s="2">
        <f>D650*4-E650</f>
        <v>25</v>
      </c>
      <c r="G650" s="2">
        <v>8</v>
      </c>
      <c r="H650" s="2">
        <v>4</v>
      </c>
      <c r="I650" s="2">
        <f>G650*4-H650</f>
        <v>28</v>
      </c>
      <c r="J650" s="2">
        <v>5</v>
      </c>
      <c r="K650" s="2">
        <v>9</v>
      </c>
      <c r="L650" s="2">
        <f>J650*4-K650</f>
        <v>11</v>
      </c>
      <c r="M650" s="2">
        <v>4</v>
      </c>
      <c r="N650" s="2">
        <v>11</v>
      </c>
      <c r="O650" s="2">
        <f>M650*4-N650</f>
        <v>5</v>
      </c>
      <c r="P650" s="2">
        <v>13</v>
      </c>
      <c r="Q650" s="2">
        <v>1</v>
      </c>
      <c r="R650" s="2">
        <f>P650*4-Q650</f>
        <v>51</v>
      </c>
      <c r="S650" s="2">
        <v>3</v>
      </c>
      <c r="T650" s="2">
        <v>12</v>
      </c>
      <c r="U650" s="2">
        <f>S650*4-T650</f>
        <v>0</v>
      </c>
      <c r="V650" s="2">
        <v>10</v>
      </c>
      <c r="W650" s="2">
        <v>5</v>
      </c>
      <c r="X650" s="2">
        <f>V650*4-W650</f>
        <v>35</v>
      </c>
      <c r="Y650" s="2">
        <f>SUM(F650,I650,L650,O650,R650,U650,X650)</f>
        <v>155</v>
      </c>
      <c r="Z650" s="2" t="s">
        <v>728</v>
      </c>
    </row>
    <row r="651" spans="1:26" x14ac:dyDescent="0.3">
      <c r="A651" s="5">
        <v>651</v>
      </c>
      <c r="B651" s="5">
        <v>2112526141</v>
      </c>
      <c r="C651" s="1" t="s">
        <v>556</v>
      </c>
      <c r="D651" s="2">
        <v>13</v>
      </c>
      <c r="E651" s="2">
        <v>2</v>
      </c>
      <c r="F651" s="2">
        <f>D651*4-E651</f>
        <v>50</v>
      </c>
      <c r="G651" s="2">
        <v>8</v>
      </c>
      <c r="H651" s="2">
        <v>7</v>
      </c>
      <c r="I651" s="2">
        <f>G651*4-H651</f>
        <v>25</v>
      </c>
      <c r="J651" s="2">
        <v>4</v>
      </c>
      <c r="K651" s="2">
        <v>11</v>
      </c>
      <c r="L651" s="2">
        <f>J651*4-K651</f>
        <v>5</v>
      </c>
      <c r="M651" s="2">
        <v>7</v>
      </c>
      <c r="N651" s="2">
        <v>8</v>
      </c>
      <c r="O651" s="2">
        <f>M651*4-N651</f>
        <v>20</v>
      </c>
      <c r="P651" s="2">
        <v>8</v>
      </c>
      <c r="Q651" s="2">
        <v>7</v>
      </c>
      <c r="R651" s="2">
        <f>P651*4-Q651</f>
        <v>25</v>
      </c>
      <c r="S651" s="2">
        <v>3</v>
      </c>
      <c r="T651" s="2">
        <v>12</v>
      </c>
      <c r="U651" s="2">
        <f>S651*4-T651</f>
        <v>0</v>
      </c>
      <c r="V651" s="2">
        <v>9</v>
      </c>
      <c r="W651" s="2">
        <v>6</v>
      </c>
      <c r="X651" s="2">
        <f>V651*4-W651</f>
        <v>30</v>
      </c>
      <c r="Y651" s="2">
        <f>SUM(F651,I651,L651,O651,R651,U651,X651)</f>
        <v>155</v>
      </c>
      <c r="Z651" s="2" t="s">
        <v>728</v>
      </c>
    </row>
    <row r="652" spans="1:26" x14ac:dyDescent="0.3">
      <c r="A652" s="5">
        <v>652</v>
      </c>
      <c r="B652" s="5">
        <v>3112526107</v>
      </c>
      <c r="C652" s="1" t="s">
        <v>288</v>
      </c>
      <c r="D652" s="2">
        <v>11</v>
      </c>
      <c r="E652" s="2">
        <v>4</v>
      </c>
      <c r="F652" s="2">
        <f>D652*4-E652</f>
        <v>40</v>
      </c>
      <c r="G652" s="2">
        <v>7</v>
      </c>
      <c r="H652" s="2">
        <v>8</v>
      </c>
      <c r="I652" s="2">
        <f>G652*4-H652</f>
        <v>20</v>
      </c>
      <c r="J652" s="2">
        <v>4</v>
      </c>
      <c r="K652" s="2">
        <v>11</v>
      </c>
      <c r="L652" s="2">
        <f>J652*4-K652</f>
        <v>5</v>
      </c>
      <c r="M652" s="2">
        <v>4</v>
      </c>
      <c r="N652" s="2">
        <v>11</v>
      </c>
      <c r="O652" s="2">
        <f>M652*4-N652</f>
        <v>5</v>
      </c>
      <c r="P652" s="2">
        <v>9</v>
      </c>
      <c r="Q652" s="2">
        <v>6</v>
      </c>
      <c r="R652" s="2">
        <f>P652*4-Q652</f>
        <v>30</v>
      </c>
      <c r="S652" s="2">
        <v>5</v>
      </c>
      <c r="T652" s="2">
        <v>10</v>
      </c>
      <c r="U652" s="2">
        <f>S652*4-T652</f>
        <v>10</v>
      </c>
      <c r="V652" s="2">
        <v>12</v>
      </c>
      <c r="W652" s="2">
        <v>3</v>
      </c>
      <c r="X652" s="2">
        <f>V652*4-W652</f>
        <v>45</v>
      </c>
      <c r="Y652" s="2">
        <f>SUM(F652,I652,L652,O652,R652,U652,X652)</f>
        <v>155</v>
      </c>
      <c r="Z652" s="2" t="s">
        <v>727</v>
      </c>
    </row>
    <row r="653" spans="1:26" x14ac:dyDescent="0.3">
      <c r="A653" s="5">
        <v>653</v>
      </c>
      <c r="B653" s="5">
        <v>2112526076</v>
      </c>
      <c r="C653" s="1" t="s">
        <v>498</v>
      </c>
      <c r="D653" s="2">
        <v>13</v>
      </c>
      <c r="E653" s="2">
        <v>2</v>
      </c>
      <c r="F653" s="2">
        <f>D653*4-E653</f>
        <v>50</v>
      </c>
      <c r="G653" s="2">
        <v>7</v>
      </c>
      <c r="H653" s="2">
        <v>8</v>
      </c>
      <c r="I653" s="2">
        <f>G653*4-H653</f>
        <v>20</v>
      </c>
      <c r="J653" s="2">
        <v>9</v>
      </c>
      <c r="K653" s="2">
        <v>6</v>
      </c>
      <c r="L653" s="2">
        <f>J653*4-K653</f>
        <v>30</v>
      </c>
      <c r="M653" s="2">
        <v>4</v>
      </c>
      <c r="N653" s="2">
        <v>11</v>
      </c>
      <c r="O653" s="2">
        <f>M653*4-N653</f>
        <v>5</v>
      </c>
      <c r="P653" s="2">
        <v>8</v>
      </c>
      <c r="Q653" s="2">
        <v>7</v>
      </c>
      <c r="R653" s="2">
        <f>P653*4-Q653</f>
        <v>25</v>
      </c>
      <c r="S653" s="2">
        <v>3</v>
      </c>
      <c r="T653" s="2">
        <v>12</v>
      </c>
      <c r="U653" s="2">
        <f>S653*4-T653</f>
        <v>0</v>
      </c>
      <c r="V653" s="2">
        <v>8</v>
      </c>
      <c r="W653" s="2">
        <v>7</v>
      </c>
      <c r="X653" s="2">
        <f>V653*4-W653</f>
        <v>25</v>
      </c>
      <c r="Y653" s="2">
        <f>SUM(F653,I653,L653,O653,R653,U653,X653)</f>
        <v>155</v>
      </c>
      <c r="Z653" s="2" t="s">
        <v>728</v>
      </c>
    </row>
    <row r="654" spans="1:26" x14ac:dyDescent="0.3">
      <c r="A654" s="5">
        <v>654</v>
      </c>
      <c r="B654" s="5">
        <v>8212526024</v>
      </c>
      <c r="C654" s="1" t="s">
        <v>653</v>
      </c>
      <c r="D654" s="2">
        <v>13</v>
      </c>
      <c r="E654" s="2">
        <v>2</v>
      </c>
      <c r="F654" s="2">
        <f>D654*4-E654</f>
        <v>50</v>
      </c>
      <c r="G654" s="2">
        <v>7</v>
      </c>
      <c r="H654" s="2">
        <v>8</v>
      </c>
      <c r="I654" s="2">
        <f>G654*4-H654</f>
        <v>20</v>
      </c>
      <c r="J654" s="2">
        <v>5</v>
      </c>
      <c r="K654" s="2">
        <v>10</v>
      </c>
      <c r="L654" s="2">
        <f>J654*4-K654</f>
        <v>10</v>
      </c>
      <c r="M654" s="2">
        <v>1</v>
      </c>
      <c r="N654" s="2">
        <v>14</v>
      </c>
      <c r="O654" s="2">
        <f>M654*4-N654</f>
        <v>-10</v>
      </c>
      <c r="P654" s="2">
        <v>11</v>
      </c>
      <c r="Q654" s="2">
        <v>4</v>
      </c>
      <c r="R654" s="2">
        <f>P654*4-Q654</f>
        <v>40</v>
      </c>
      <c r="S654" s="2">
        <v>4</v>
      </c>
      <c r="T654" s="2">
        <v>11</v>
      </c>
      <c r="U654" s="2">
        <f>S654*4-T654</f>
        <v>5</v>
      </c>
      <c r="V654" s="2">
        <v>11</v>
      </c>
      <c r="W654" s="2">
        <v>4</v>
      </c>
      <c r="X654" s="2">
        <f>V654*4-W654</f>
        <v>40</v>
      </c>
      <c r="Y654" s="2">
        <f>SUM(F654,I654,L654,O654,R654,U654,X654)</f>
        <v>155</v>
      </c>
      <c r="Z654" s="2" t="s">
        <v>729</v>
      </c>
    </row>
    <row r="655" spans="1:26" x14ac:dyDescent="0.3">
      <c r="A655" s="5">
        <v>655</v>
      </c>
      <c r="B655" s="5">
        <v>2112526147</v>
      </c>
      <c r="C655" s="1" t="s">
        <v>364</v>
      </c>
      <c r="D655" s="2">
        <v>10</v>
      </c>
      <c r="E655" s="2">
        <v>5</v>
      </c>
      <c r="F655" s="2">
        <f>D655*4-E655</f>
        <v>35</v>
      </c>
      <c r="G655" s="2">
        <v>5</v>
      </c>
      <c r="H655" s="2">
        <v>10</v>
      </c>
      <c r="I655" s="2">
        <f>G655*4-H655</f>
        <v>10</v>
      </c>
      <c r="J655" s="2">
        <v>7</v>
      </c>
      <c r="K655" s="2">
        <v>8</v>
      </c>
      <c r="L655" s="2">
        <f>J655*4-K655</f>
        <v>20</v>
      </c>
      <c r="M655" s="2">
        <v>5</v>
      </c>
      <c r="N655" s="2">
        <v>10</v>
      </c>
      <c r="O655" s="2">
        <f>M655*4-N655</f>
        <v>10</v>
      </c>
      <c r="P655" s="2">
        <v>8</v>
      </c>
      <c r="Q655" s="2">
        <v>7</v>
      </c>
      <c r="R655" s="2">
        <f>P655*4-Q655</f>
        <v>25</v>
      </c>
      <c r="S655" s="2">
        <v>10</v>
      </c>
      <c r="T655" s="2">
        <v>5</v>
      </c>
      <c r="U655" s="2">
        <f>S655*4-T655</f>
        <v>35</v>
      </c>
      <c r="V655" s="2">
        <v>7</v>
      </c>
      <c r="W655" s="2">
        <v>8</v>
      </c>
      <c r="X655" s="2">
        <f>V655*4-W655</f>
        <v>20</v>
      </c>
      <c r="Y655" s="2">
        <f>SUM(F655,I655,L655,O655,R655,U655,X655)</f>
        <v>155</v>
      </c>
      <c r="Z655" s="2" t="s">
        <v>728</v>
      </c>
    </row>
    <row r="656" spans="1:26" x14ac:dyDescent="0.3">
      <c r="A656" s="5">
        <v>656</v>
      </c>
      <c r="B656" s="5">
        <v>8102526026</v>
      </c>
      <c r="C656" s="1" t="s">
        <v>658</v>
      </c>
      <c r="D656" s="2">
        <v>12</v>
      </c>
      <c r="E656" s="2">
        <v>3</v>
      </c>
      <c r="F656" s="2">
        <f>D656*4-E656</f>
        <v>45</v>
      </c>
      <c r="G656" s="2">
        <v>5</v>
      </c>
      <c r="H656" s="2">
        <v>10</v>
      </c>
      <c r="I656" s="2">
        <f>G656*4-H656</f>
        <v>10</v>
      </c>
      <c r="J656" s="2">
        <v>5</v>
      </c>
      <c r="K656" s="2">
        <v>10</v>
      </c>
      <c r="L656" s="2">
        <f>J656*4-K656</f>
        <v>10</v>
      </c>
      <c r="M656" s="2">
        <v>1</v>
      </c>
      <c r="N656" s="2">
        <v>14</v>
      </c>
      <c r="O656" s="2">
        <f>M656*4-N656</f>
        <v>-10</v>
      </c>
      <c r="P656" s="2">
        <v>12</v>
      </c>
      <c r="Q656" s="2">
        <v>3</v>
      </c>
      <c r="R656" s="2">
        <f>P656*4-Q656</f>
        <v>45</v>
      </c>
      <c r="S656" s="2">
        <v>6</v>
      </c>
      <c r="T656" s="2">
        <v>9</v>
      </c>
      <c r="U656" s="2">
        <f>S656*4-T656</f>
        <v>15</v>
      </c>
      <c r="V656" s="2">
        <v>11</v>
      </c>
      <c r="W656" s="2">
        <v>4</v>
      </c>
      <c r="X656" s="2">
        <f>V656*4-W656</f>
        <v>40</v>
      </c>
      <c r="Y656" s="2">
        <f>SUM(F656,I656,L656,O656,R656,U656,X656)</f>
        <v>155</v>
      </c>
      <c r="Z656" s="2" t="s">
        <v>729</v>
      </c>
    </row>
    <row r="657" spans="1:26" x14ac:dyDescent="0.3">
      <c r="A657" s="5">
        <v>657</v>
      </c>
      <c r="B657" s="5" t="s">
        <v>7</v>
      </c>
      <c r="C657" s="1" t="s">
        <v>161</v>
      </c>
      <c r="D657" s="2">
        <v>11</v>
      </c>
      <c r="E657" s="2">
        <v>4</v>
      </c>
      <c r="F657" s="2">
        <f>D657*4-E657</f>
        <v>40</v>
      </c>
      <c r="G657" s="2">
        <v>4</v>
      </c>
      <c r="H657" s="2">
        <v>11</v>
      </c>
      <c r="I657" s="2">
        <f>G657*4-H657</f>
        <v>5</v>
      </c>
      <c r="J657" s="2">
        <v>4</v>
      </c>
      <c r="K657" s="2">
        <v>11</v>
      </c>
      <c r="L657" s="2">
        <f>J657*4-K657</f>
        <v>5</v>
      </c>
      <c r="M657" s="2">
        <v>6</v>
      </c>
      <c r="N657" s="2">
        <v>9</v>
      </c>
      <c r="O657" s="2">
        <f>M657*4-N657</f>
        <v>15</v>
      </c>
      <c r="P657" s="2">
        <v>13</v>
      </c>
      <c r="Q657" s="2">
        <v>2</v>
      </c>
      <c r="R657" s="2">
        <f>P657*4-Q657</f>
        <v>50</v>
      </c>
      <c r="S657" s="2">
        <v>7</v>
      </c>
      <c r="T657" s="2">
        <v>8</v>
      </c>
      <c r="U657" s="2">
        <f>S657*4-T657</f>
        <v>20</v>
      </c>
      <c r="V657" s="2">
        <v>7</v>
      </c>
      <c r="W657" s="2">
        <v>8</v>
      </c>
      <c r="X657" s="2">
        <f>V657*4-W657</f>
        <v>20</v>
      </c>
      <c r="Y657" s="2">
        <f>SUM(F657,I657,L657,O657,R657,U657,X657)</f>
        <v>155</v>
      </c>
      <c r="Z657" s="2" t="s">
        <v>727</v>
      </c>
    </row>
    <row r="658" spans="1:26" x14ac:dyDescent="0.3">
      <c r="A658" s="5">
        <v>658</v>
      </c>
      <c r="B658" s="5">
        <v>1112526109</v>
      </c>
      <c r="C658" s="1" t="s">
        <v>789</v>
      </c>
      <c r="D658" s="2">
        <v>11</v>
      </c>
      <c r="E658" s="2">
        <v>4</v>
      </c>
      <c r="F658" s="2">
        <f>D658*4-E658</f>
        <v>40</v>
      </c>
      <c r="G658" s="2">
        <v>11</v>
      </c>
      <c r="H658" s="2">
        <v>4</v>
      </c>
      <c r="I658" s="2">
        <f>G658*4-H658</f>
        <v>40</v>
      </c>
      <c r="J658" s="2">
        <v>5</v>
      </c>
      <c r="K658" s="2">
        <v>10</v>
      </c>
      <c r="L658" s="2">
        <f>J658*4-K658</f>
        <v>10</v>
      </c>
      <c r="M658" s="2">
        <v>2</v>
      </c>
      <c r="N658" s="2">
        <v>13</v>
      </c>
      <c r="O658" s="2">
        <f>M658*4-N658</f>
        <v>-5</v>
      </c>
      <c r="P658" s="2">
        <v>9</v>
      </c>
      <c r="Q658" s="2">
        <v>6</v>
      </c>
      <c r="R658" s="2">
        <f>P658*4-Q658</f>
        <v>30</v>
      </c>
      <c r="S658" s="2">
        <v>11</v>
      </c>
      <c r="T658" s="2">
        <v>4</v>
      </c>
      <c r="U658" s="2">
        <f>S658*4-T658</f>
        <v>40</v>
      </c>
      <c r="V658" s="2">
        <v>3</v>
      </c>
      <c r="W658" s="2">
        <v>12</v>
      </c>
      <c r="X658" s="2">
        <f>V658*4-W658</f>
        <v>0</v>
      </c>
      <c r="Y658" s="2">
        <f>SUM(F658,I658,L658,O658,R658,U658,X658)</f>
        <v>155</v>
      </c>
      <c r="Z658" s="2" t="s">
        <v>834</v>
      </c>
    </row>
    <row r="659" spans="1:26" x14ac:dyDescent="0.3">
      <c r="A659" s="5">
        <v>659</v>
      </c>
      <c r="B659" s="5">
        <v>5181021265</v>
      </c>
      <c r="C659" s="1" t="s">
        <v>920</v>
      </c>
      <c r="D659" s="2">
        <v>10</v>
      </c>
      <c r="E659" s="2">
        <v>5</v>
      </c>
      <c r="F659" s="2">
        <f>D659*4-E659</f>
        <v>35</v>
      </c>
      <c r="G659" s="2">
        <v>6</v>
      </c>
      <c r="H659" s="2">
        <v>9</v>
      </c>
      <c r="I659" s="2">
        <f>G659*4-H659</f>
        <v>15</v>
      </c>
      <c r="J659" s="2">
        <v>6</v>
      </c>
      <c r="K659" s="2">
        <v>9</v>
      </c>
      <c r="L659" s="2">
        <f>J659*4-K659</f>
        <v>15</v>
      </c>
      <c r="M659" s="2">
        <v>4</v>
      </c>
      <c r="N659" s="2">
        <v>11</v>
      </c>
      <c r="O659" s="2">
        <f>M659*4-N659</f>
        <v>5</v>
      </c>
      <c r="P659" s="2">
        <v>7</v>
      </c>
      <c r="Q659" s="2">
        <v>8</v>
      </c>
      <c r="R659" s="2">
        <f>P659*4-Q659</f>
        <v>20</v>
      </c>
      <c r="S659" s="2">
        <v>11</v>
      </c>
      <c r="T659" s="2">
        <v>4</v>
      </c>
      <c r="U659" s="2">
        <f>S659*4-T659</f>
        <v>40</v>
      </c>
      <c r="V659" s="2">
        <v>8</v>
      </c>
      <c r="W659" s="2">
        <v>7</v>
      </c>
      <c r="X659" s="2">
        <f>V659*4-W659</f>
        <v>25</v>
      </c>
      <c r="Y659" s="2">
        <f>SUM(F659,I659,L659,O659,R659,U659,X659)</f>
        <v>155</v>
      </c>
      <c r="Z659" s="2" t="s">
        <v>924</v>
      </c>
    </row>
    <row r="660" spans="1:26" x14ac:dyDescent="0.3">
      <c r="A660" s="5">
        <v>660</v>
      </c>
      <c r="B660" s="5">
        <v>1231104089</v>
      </c>
      <c r="C660" s="1" t="s">
        <v>1069</v>
      </c>
      <c r="D660" s="1">
        <v>10</v>
      </c>
      <c r="E660" s="1">
        <v>5</v>
      </c>
      <c r="F660" s="1">
        <v>35</v>
      </c>
      <c r="G660" s="1">
        <v>6</v>
      </c>
      <c r="H660" s="1">
        <v>9</v>
      </c>
      <c r="I660" s="1">
        <v>15</v>
      </c>
      <c r="J660" s="1">
        <v>5</v>
      </c>
      <c r="K660" s="1">
        <v>10</v>
      </c>
      <c r="L660" s="1">
        <v>10</v>
      </c>
      <c r="M660" s="1">
        <v>4</v>
      </c>
      <c r="N660" s="1">
        <v>11</v>
      </c>
      <c r="O660" s="1">
        <v>5</v>
      </c>
      <c r="P660" s="1">
        <v>9</v>
      </c>
      <c r="Q660" s="1">
        <v>6</v>
      </c>
      <c r="R660" s="1">
        <v>30</v>
      </c>
      <c r="S660" s="1">
        <v>9</v>
      </c>
      <c r="T660" s="1">
        <v>6</v>
      </c>
      <c r="U660" s="1">
        <v>30</v>
      </c>
      <c r="V660" s="1">
        <v>9</v>
      </c>
      <c r="W660" s="1">
        <v>6</v>
      </c>
      <c r="X660" s="1">
        <v>30</v>
      </c>
      <c r="Y660" s="2">
        <v>155</v>
      </c>
      <c r="Z660" s="3" t="s">
        <v>1309</v>
      </c>
    </row>
    <row r="661" spans="1:26" x14ac:dyDescent="0.3">
      <c r="A661" s="5">
        <v>661</v>
      </c>
      <c r="B661" s="5">
        <v>117220523</v>
      </c>
      <c r="C661" s="1" t="s">
        <v>1070</v>
      </c>
      <c r="D661" s="1">
        <v>11</v>
      </c>
      <c r="E661" s="1">
        <v>4</v>
      </c>
      <c r="F661" s="1">
        <v>40</v>
      </c>
      <c r="G661" s="1">
        <v>8</v>
      </c>
      <c r="H661" s="1">
        <v>6</v>
      </c>
      <c r="I661" s="1">
        <v>26</v>
      </c>
      <c r="J661" s="1">
        <v>4</v>
      </c>
      <c r="K661" s="1">
        <v>7</v>
      </c>
      <c r="L661" s="1">
        <v>9</v>
      </c>
      <c r="M661" s="1">
        <v>3</v>
      </c>
      <c r="N661" s="1">
        <v>12</v>
      </c>
      <c r="O661" s="1">
        <v>0</v>
      </c>
      <c r="P661" s="1">
        <v>13</v>
      </c>
      <c r="Q661" s="1">
        <v>2</v>
      </c>
      <c r="R661" s="1">
        <v>50</v>
      </c>
      <c r="S661" s="1">
        <v>12</v>
      </c>
      <c r="T661" s="1">
        <v>3</v>
      </c>
      <c r="U661" s="1">
        <v>45</v>
      </c>
      <c r="V661" s="1">
        <v>0</v>
      </c>
      <c r="W661" s="1">
        <v>15</v>
      </c>
      <c r="X661" s="1">
        <v>-15</v>
      </c>
      <c r="Y661" s="2">
        <v>155</v>
      </c>
      <c r="Z661" s="3" t="s">
        <v>1309</v>
      </c>
    </row>
    <row r="662" spans="1:26" x14ac:dyDescent="0.3">
      <c r="A662" s="5">
        <v>662</v>
      </c>
      <c r="B662" s="5">
        <v>1172207162</v>
      </c>
      <c r="C662" s="1" t="s">
        <v>1071</v>
      </c>
      <c r="D662" s="1">
        <v>10</v>
      </c>
      <c r="E662" s="1">
        <v>4</v>
      </c>
      <c r="F662" s="1">
        <v>36</v>
      </c>
      <c r="G662" s="1">
        <v>8</v>
      </c>
      <c r="H662" s="1">
        <v>6</v>
      </c>
      <c r="I662" s="1">
        <v>26</v>
      </c>
      <c r="J662" s="1">
        <v>7</v>
      </c>
      <c r="K662" s="1">
        <v>6</v>
      </c>
      <c r="L662" s="1">
        <v>22</v>
      </c>
      <c r="M662" s="1">
        <v>4</v>
      </c>
      <c r="N662" s="1">
        <v>11</v>
      </c>
      <c r="O662" s="1">
        <v>5</v>
      </c>
      <c r="P662" s="1">
        <v>11</v>
      </c>
      <c r="Q662" s="1">
        <v>4</v>
      </c>
      <c r="R662" s="1">
        <v>40</v>
      </c>
      <c r="S662" s="1">
        <v>6</v>
      </c>
      <c r="T662" s="1">
        <v>9</v>
      </c>
      <c r="U662" s="1">
        <v>15</v>
      </c>
      <c r="V662" s="1">
        <v>5</v>
      </c>
      <c r="W662" s="1">
        <v>9</v>
      </c>
      <c r="X662" s="1">
        <v>11</v>
      </c>
      <c r="Y662" s="2">
        <v>155</v>
      </c>
      <c r="Z662" s="3" t="s">
        <v>1309</v>
      </c>
    </row>
    <row r="663" spans="1:26" x14ac:dyDescent="0.3">
      <c r="A663" s="5">
        <v>663</v>
      </c>
      <c r="B663" s="5">
        <v>1172214337</v>
      </c>
      <c r="C663" s="1" t="s">
        <v>1072</v>
      </c>
      <c r="D663" s="1">
        <v>8</v>
      </c>
      <c r="E663" s="1">
        <v>7</v>
      </c>
      <c r="F663" s="1">
        <v>25</v>
      </c>
      <c r="G663" s="1">
        <v>8</v>
      </c>
      <c r="H663" s="1">
        <v>5</v>
      </c>
      <c r="I663" s="1">
        <v>27</v>
      </c>
      <c r="J663" s="1">
        <v>4</v>
      </c>
      <c r="K663" s="1">
        <v>9</v>
      </c>
      <c r="L663" s="1">
        <v>7</v>
      </c>
      <c r="M663" s="1">
        <v>1</v>
      </c>
      <c r="N663" s="1">
        <v>11</v>
      </c>
      <c r="O663" s="1">
        <v>-7</v>
      </c>
      <c r="P663" s="1">
        <v>11</v>
      </c>
      <c r="Q663" s="1">
        <v>4</v>
      </c>
      <c r="R663" s="1">
        <v>40</v>
      </c>
      <c r="S663" s="1">
        <v>11</v>
      </c>
      <c r="T663" s="1">
        <v>4</v>
      </c>
      <c r="U663" s="1">
        <v>40</v>
      </c>
      <c r="V663" s="1">
        <v>7</v>
      </c>
      <c r="W663" s="1">
        <v>5</v>
      </c>
      <c r="X663" s="1">
        <v>23</v>
      </c>
      <c r="Y663" s="2">
        <v>155</v>
      </c>
      <c r="Z663" s="3" t="s">
        <v>1309</v>
      </c>
    </row>
    <row r="664" spans="1:26" x14ac:dyDescent="0.3">
      <c r="A664" s="5">
        <v>664</v>
      </c>
      <c r="B664" s="5">
        <v>1102215354</v>
      </c>
      <c r="C664" s="1" t="s">
        <v>1073</v>
      </c>
      <c r="D664" s="1">
        <v>9</v>
      </c>
      <c r="E664" s="1">
        <v>6</v>
      </c>
      <c r="F664" s="1">
        <v>30</v>
      </c>
      <c r="G664" s="1">
        <v>6</v>
      </c>
      <c r="H664" s="1">
        <v>9</v>
      </c>
      <c r="I664" s="1">
        <v>15</v>
      </c>
      <c r="J664" s="1">
        <v>5</v>
      </c>
      <c r="K664" s="1">
        <v>10</v>
      </c>
      <c r="L664" s="1">
        <v>10</v>
      </c>
      <c r="M664" s="1">
        <v>4</v>
      </c>
      <c r="N664" s="1">
        <v>11</v>
      </c>
      <c r="O664" s="1">
        <v>5</v>
      </c>
      <c r="P664" s="1">
        <v>12</v>
      </c>
      <c r="Q664" s="1">
        <v>3</v>
      </c>
      <c r="R664" s="1">
        <v>45</v>
      </c>
      <c r="S664" s="1">
        <v>8</v>
      </c>
      <c r="T664" s="1">
        <v>7</v>
      </c>
      <c r="U664" s="1">
        <v>25</v>
      </c>
      <c r="V664" s="1">
        <v>8</v>
      </c>
      <c r="W664" s="1">
        <v>7</v>
      </c>
      <c r="X664" s="1">
        <v>25</v>
      </c>
      <c r="Y664" s="2">
        <v>155</v>
      </c>
      <c r="Z664" s="3" t="s">
        <v>1309</v>
      </c>
    </row>
    <row r="665" spans="1:26" x14ac:dyDescent="0.3">
      <c r="A665" s="5">
        <v>665</v>
      </c>
      <c r="B665" s="5" t="s">
        <v>7</v>
      </c>
      <c r="C665" s="1" t="s">
        <v>208</v>
      </c>
      <c r="D665" s="2">
        <v>10</v>
      </c>
      <c r="E665" s="2">
        <v>5</v>
      </c>
      <c r="F665" s="2">
        <f>D665*4-E665</f>
        <v>35</v>
      </c>
      <c r="G665" s="2">
        <v>9</v>
      </c>
      <c r="H665" s="2">
        <v>4</v>
      </c>
      <c r="I665" s="2">
        <f>G665*4-H665</f>
        <v>32</v>
      </c>
      <c r="J665" s="2">
        <v>6</v>
      </c>
      <c r="K665" s="2">
        <v>7</v>
      </c>
      <c r="L665" s="2">
        <f>J665*4-K665</f>
        <v>17</v>
      </c>
      <c r="M665" s="2">
        <v>5</v>
      </c>
      <c r="N665" s="2">
        <v>10</v>
      </c>
      <c r="O665" s="2">
        <f>M665*4-N665</f>
        <v>10</v>
      </c>
      <c r="P665" s="2">
        <v>9</v>
      </c>
      <c r="Q665" s="2">
        <v>6</v>
      </c>
      <c r="R665" s="2">
        <f>P665*4-Q665</f>
        <v>30</v>
      </c>
      <c r="S665" s="2">
        <v>4</v>
      </c>
      <c r="T665" s="2">
        <v>11</v>
      </c>
      <c r="U665" s="2">
        <f>S665*4-T665</f>
        <v>5</v>
      </c>
      <c r="V665" s="2">
        <v>8</v>
      </c>
      <c r="W665" s="2">
        <v>7</v>
      </c>
      <c r="X665" s="2">
        <f>V665*4-W665</f>
        <v>25</v>
      </c>
      <c r="Y665" s="2">
        <f>SUM(F665,I665,L665,O665,R665,U665,X665)</f>
        <v>154</v>
      </c>
      <c r="Z665" s="2" t="s">
        <v>727</v>
      </c>
    </row>
    <row r="666" spans="1:26" x14ac:dyDescent="0.3">
      <c r="A666" s="5">
        <v>666</v>
      </c>
      <c r="B666" s="5">
        <v>3112526102</v>
      </c>
      <c r="C666" s="1" t="s">
        <v>222</v>
      </c>
      <c r="D666" s="2">
        <v>10</v>
      </c>
      <c r="E666" s="2">
        <v>5</v>
      </c>
      <c r="F666" s="2">
        <f>D666*4-E666</f>
        <v>35</v>
      </c>
      <c r="G666" s="2">
        <v>6</v>
      </c>
      <c r="H666" s="2">
        <v>7</v>
      </c>
      <c r="I666" s="2">
        <f>G666*4-H666</f>
        <v>17</v>
      </c>
      <c r="J666" s="2">
        <v>3</v>
      </c>
      <c r="K666" s="2">
        <v>10</v>
      </c>
      <c r="L666" s="2">
        <f>J666*4-K666</f>
        <v>2</v>
      </c>
      <c r="M666" s="2">
        <v>4</v>
      </c>
      <c r="N666" s="2">
        <v>11</v>
      </c>
      <c r="O666" s="2">
        <f>M666*4-N666</f>
        <v>5</v>
      </c>
      <c r="P666" s="2">
        <v>13</v>
      </c>
      <c r="Q666" s="2">
        <v>2</v>
      </c>
      <c r="R666" s="2">
        <f>P666*4-Q666</f>
        <v>50</v>
      </c>
      <c r="S666" s="2">
        <v>5</v>
      </c>
      <c r="T666" s="2">
        <v>10</v>
      </c>
      <c r="U666" s="2">
        <f>S666*4-T666</f>
        <v>10</v>
      </c>
      <c r="V666" s="2">
        <v>10</v>
      </c>
      <c r="W666" s="2">
        <v>5</v>
      </c>
      <c r="X666" s="2">
        <f>V666*4-W666</f>
        <v>35</v>
      </c>
      <c r="Y666" s="2">
        <f>SUM(F666,I666,L666,O666,R666,U666,X666)</f>
        <v>154</v>
      </c>
      <c r="Z666" s="2" t="s">
        <v>727</v>
      </c>
    </row>
    <row r="667" spans="1:26" x14ac:dyDescent="0.3">
      <c r="A667" s="5">
        <v>667</v>
      </c>
      <c r="B667" s="5">
        <v>9112526009</v>
      </c>
      <c r="C667" s="1" t="s">
        <v>255</v>
      </c>
      <c r="D667" s="2">
        <v>9</v>
      </c>
      <c r="E667" s="2">
        <v>6</v>
      </c>
      <c r="F667" s="2">
        <f>D667*4-E667</f>
        <v>30</v>
      </c>
      <c r="G667" s="2">
        <v>6</v>
      </c>
      <c r="H667" s="2">
        <v>7</v>
      </c>
      <c r="I667" s="2">
        <f>G667*4-H667</f>
        <v>17</v>
      </c>
      <c r="J667" s="2">
        <v>3</v>
      </c>
      <c r="K667" s="2">
        <v>10</v>
      </c>
      <c r="L667" s="2">
        <f>J667*4-K667</f>
        <v>2</v>
      </c>
      <c r="M667" s="2">
        <v>5</v>
      </c>
      <c r="N667" s="2">
        <v>10</v>
      </c>
      <c r="O667" s="2">
        <f>M667*4-N667</f>
        <v>10</v>
      </c>
      <c r="P667" s="2">
        <v>11</v>
      </c>
      <c r="Q667" s="2">
        <v>4</v>
      </c>
      <c r="R667" s="2">
        <f>P667*4-Q667</f>
        <v>40</v>
      </c>
      <c r="S667" s="2">
        <v>7</v>
      </c>
      <c r="T667" s="2">
        <v>8</v>
      </c>
      <c r="U667" s="2">
        <f>S667*4-T667</f>
        <v>20</v>
      </c>
      <c r="V667" s="2">
        <v>10</v>
      </c>
      <c r="W667" s="2">
        <v>5</v>
      </c>
      <c r="X667" s="2">
        <f>V667*4-W667</f>
        <v>35</v>
      </c>
      <c r="Y667" s="2">
        <f>SUM(F667,I667,L667,O667,R667,U667,X667)</f>
        <v>154</v>
      </c>
      <c r="Z667" s="2" t="s">
        <v>727</v>
      </c>
    </row>
    <row r="668" spans="1:26" x14ac:dyDescent="0.3">
      <c r="A668" s="5">
        <v>668</v>
      </c>
      <c r="B668" s="5">
        <v>2202526013</v>
      </c>
      <c r="C668" s="1" t="s">
        <v>484</v>
      </c>
      <c r="D668" s="2">
        <v>8</v>
      </c>
      <c r="E668" s="2">
        <v>7</v>
      </c>
      <c r="F668" s="2">
        <f>D668*4-E668</f>
        <v>25</v>
      </c>
      <c r="G668" s="2">
        <v>10</v>
      </c>
      <c r="H668" s="2">
        <v>4</v>
      </c>
      <c r="I668" s="2">
        <f>G668*4-H668</f>
        <v>36</v>
      </c>
      <c r="J668" s="2">
        <v>7</v>
      </c>
      <c r="K668" s="2">
        <v>6</v>
      </c>
      <c r="L668" s="2">
        <f>J668*4-K668</f>
        <v>22</v>
      </c>
      <c r="M668" s="2">
        <v>2</v>
      </c>
      <c r="N668" s="2">
        <v>13</v>
      </c>
      <c r="O668" s="2">
        <f>M668*4-N668</f>
        <v>-5</v>
      </c>
      <c r="P668" s="2">
        <v>15</v>
      </c>
      <c r="Q668" s="2">
        <v>0</v>
      </c>
      <c r="R668" s="2">
        <f>P668*4-Q668</f>
        <v>60</v>
      </c>
      <c r="S668" s="2">
        <v>7</v>
      </c>
      <c r="T668" s="2">
        <v>8</v>
      </c>
      <c r="U668" s="2">
        <f>S668*4-T668</f>
        <v>20</v>
      </c>
      <c r="V668" s="2">
        <v>2</v>
      </c>
      <c r="W668" s="2">
        <v>13</v>
      </c>
      <c r="X668" s="2">
        <f>V668*4-W668</f>
        <v>-5</v>
      </c>
      <c r="Y668" s="2">
        <f>SUM(F668,I668,L668,O668,R668,U668,X668)</f>
        <v>153</v>
      </c>
      <c r="Z668" s="2" t="s">
        <v>728</v>
      </c>
    </row>
    <row r="669" spans="1:26" x14ac:dyDescent="0.3">
      <c r="A669" s="5">
        <v>669</v>
      </c>
      <c r="B669" s="5">
        <v>2212526024</v>
      </c>
      <c r="C669" s="1" t="s">
        <v>388</v>
      </c>
      <c r="D669" s="2">
        <v>13</v>
      </c>
      <c r="E669" s="2">
        <v>2</v>
      </c>
      <c r="F669" s="2">
        <f>D669*4-E669</f>
        <v>50</v>
      </c>
      <c r="G669" s="2">
        <v>8</v>
      </c>
      <c r="H669" s="2">
        <v>5</v>
      </c>
      <c r="I669" s="2">
        <f>G669*4-H669</f>
        <v>27</v>
      </c>
      <c r="J669" s="2">
        <v>6</v>
      </c>
      <c r="K669" s="2">
        <v>8</v>
      </c>
      <c r="L669" s="2">
        <f>J669*4-K669</f>
        <v>16</v>
      </c>
      <c r="M669" s="2">
        <v>6</v>
      </c>
      <c r="N669" s="2">
        <v>9</v>
      </c>
      <c r="O669" s="2">
        <f>M669*4-N669</f>
        <v>15</v>
      </c>
      <c r="P669" s="2">
        <v>10</v>
      </c>
      <c r="Q669" s="2">
        <v>5</v>
      </c>
      <c r="R669" s="2">
        <f>P669*4-Q669</f>
        <v>35</v>
      </c>
      <c r="S669" s="2">
        <v>2</v>
      </c>
      <c r="T669" s="2">
        <v>13</v>
      </c>
      <c r="U669" s="2">
        <f>S669*4-T669</f>
        <v>-5</v>
      </c>
      <c r="V669" s="2">
        <v>6</v>
      </c>
      <c r="W669" s="2">
        <v>9</v>
      </c>
      <c r="X669" s="2">
        <f>V669*4-W669</f>
        <v>15</v>
      </c>
      <c r="Y669" s="2">
        <f>SUM(F669,I669,L669,O669,R669,U669,X669)</f>
        <v>153</v>
      </c>
      <c r="Z669" s="2" t="s">
        <v>728</v>
      </c>
    </row>
    <row r="670" spans="1:26" x14ac:dyDescent="0.3">
      <c r="A670" s="5">
        <v>670</v>
      </c>
      <c r="B670" s="5" t="s">
        <v>7</v>
      </c>
      <c r="C670" s="1" t="s">
        <v>342</v>
      </c>
      <c r="D670" s="2">
        <v>10</v>
      </c>
      <c r="E670" s="2">
        <v>5</v>
      </c>
      <c r="F670" s="2">
        <f>D670*4-E670</f>
        <v>35</v>
      </c>
      <c r="G670" s="2">
        <v>7</v>
      </c>
      <c r="H670" s="2">
        <v>7</v>
      </c>
      <c r="I670" s="2">
        <f>G670*4-H670</f>
        <v>21</v>
      </c>
      <c r="J670" s="2">
        <v>7</v>
      </c>
      <c r="K670" s="2">
        <v>6</v>
      </c>
      <c r="L670" s="2">
        <f>J670*4-K670</f>
        <v>22</v>
      </c>
      <c r="M670" s="2">
        <v>3</v>
      </c>
      <c r="N670" s="2">
        <v>12</v>
      </c>
      <c r="O670" s="2">
        <f>M670*4-N670</f>
        <v>0</v>
      </c>
      <c r="P670" s="2">
        <v>11</v>
      </c>
      <c r="Q670" s="2">
        <v>4</v>
      </c>
      <c r="R670" s="2">
        <f>P670*4-Q670</f>
        <v>40</v>
      </c>
      <c r="S670" s="2">
        <v>4</v>
      </c>
      <c r="T670" s="2">
        <v>11</v>
      </c>
      <c r="U670" s="2">
        <f>S670*4-T670</f>
        <v>5</v>
      </c>
      <c r="V670" s="2">
        <v>9</v>
      </c>
      <c r="W670" s="2">
        <v>6</v>
      </c>
      <c r="X670" s="2">
        <f>V670*4-W670</f>
        <v>30</v>
      </c>
      <c r="Y670" s="2">
        <f>SUM(F670,I670,L670,O670,R670,U670,X670)</f>
        <v>153</v>
      </c>
      <c r="Z670" s="2" t="s">
        <v>727</v>
      </c>
    </row>
    <row r="671" spans="1:26" x14ac:dyDescent="0.3">
      <c r="A671" s="5">
        <v>671</v>
      </c>
      <c r="B671" s="5">
        <v>6102526008</v>
      </c>
      <c r="C671" s="1" t="s">
        <v>6</v>
      </c>
      <c r="D671" s="2">
        <v>12</v>
      </c>
      <c r="E671" s="2">
        <v>3</v>
      </c>
      <c r="F671" s="2">
        <f>D671*4-E671</f>
        <v>45</v>
      </c>
      <c r="G671" s="2">
        <v>6</v>
      </c>
      <c r="H671" s="2">
        <v>7</v>
      </c>
      <c r="I671" s="2">
        <f>G671*4-H671</f>
        <v>17</v>
      </c>
      <c r="J671" s="2">
        <v>6</v>
      </c>
      <c r="K671" s="2">
        <v>8</v>
      </c>
      <c r="L671" s="2">
        <f>J671*4-K671</f>
        <v>16</v>
      </c>
      <c r="M671" s="2">
        <v>1</v>
      </c>
      <c r="N671" s="2">
        <v>14</v>
      </c>
      <c r="O671" s="2">
        <f>M671*4-N671</f>
        <v>-10</v>
      </c>
      <c r="P671" s="2">
        <v>7</v>
      </c>
      <c r="Q671" s="2">
        <v>8</v>
      </c>
      <c r="R671" s="2">
        <f>P671*4-Q671</f>
        <v>20</v>
      </c>
      <c r="S671" s="2">
        <v>7</v>
      </c>
      <c r="T671" s="2">
        <v>8</v>
      </c>
      <c r="U671" s="2">
        <f>S671*4-T671</f>
        <v>20</v>
      </c>
      <c r="V671" s="2">
        <v>12</v>
      </c>
      <c r="W671" s="2">
        <v>3</v>
      </c>
      <c r="X671" s="2">
        <f>V671*4-W671</f>
        <v>45</v>
      </c>
      <c r="Y671" s="2">
        <f>SUM(F671,I671,L671,O671,R671,U671,X671)</f>
        <v>153</v>
      </c>
      <c r="Z671" s="2" t="s">
        <v>726</v>
      </c>
    </row>
    <row r="672" spans="1:26" x14ac:dyDescent="0.3">
      <c r="A672" s="5">
        <v>672</v>
      </c>
      <c r="B672" s="5">
        <v>2112526099</v>
      </c>
      <c r="C672" s="1" t="s">
        <v>541</v>
      </c>
      <c r="D672" s="2">
        <v>13</v>
      </c>
      <c r="E672" s="2">
        <v>2</v>
      </c>
      <c r="F672" s="2">
        <f>D672*4-E672</f>
        <v>50</v>
      </c>
      <c r="G672" s="2">
        <v>4</v>
      </c>
      <c r="H672" s="2">
        <v>10</v>
      </c>
      <c r="I672" s="2">
        <f>G672*4-H672</f>
        <v>6</v>
      </c>
      <c r="J672" s="2">
        <v>8</v>
      </c>
      <c r="K672" s="2">
        <v>5</v>
      </c>
      <c r="L672" s="2">
        <f>J672*4-K672</f>
        <v>27</v>
      </c>
      <c r="M672" s="2">
        <v>1</v>
      </c>
      <c r="N672" s="2">
        <v>14</v>
      </c>
      <c r="O672" s="2">
        <f>M672*4-N672</f>
        <v>-10</v>
      </c>
      <c r="P672" s="2">
        <v>12</v>
      </c>
      <c r="Q672" s="2">
        <v>3</v>
      </c>
      <c r="R672" s="2">
        <f>P672*4-Q672</f>
        <v>45</v>
      </c>
      <c r="S672" s="2">
        <v>6</v>
      </c>
      <c r="T672" s="2">
        <v>9</v>
      </c>
      <c r="U672" s="2">
        <f>S672*4-T672</f>
        <v>15</v>
      </c>
      <c r="V672" s="2">
        <v>7</v>
      </c>
      <c r="W672" s="2">
        <v>8</v>
      </c>
      <c r="X672" s="2">
        <f>V672*4-W672</f>
        <v>20</v>
      </c>
      <c r="Y672" s="2">
        <f>SUM(F672,I672,L672,O672,R672,U672,X672)</f>
        <v>153</v>
      </c>
      <c r="Z672" s="2" t="s">
        <v>728</v>
      </c>
    </row>
    <row r="673" spans="1:26" x14ac:dyDescent="0.3">
      <c r="A673" s="5">
        <v>673</v>
      </c>
      <c r="B673" s="5">
        <v>1162207160</v>
      </c>
      <c r="C673" s="1" t="s">
        <v>1074</v>
      </c>
      <c r="D673" s="1">
        <v>8</v>
      </c>
      <c r="E673" s="1">
        <v>7</v>
      </c>
      <c r="F673" s="1">
        <v>25</v>
      </c>
      <c r="G673" s="1">
        <v>8</v>
      </c>
      <c r="H673" s="1">
        <v>7</v>
      </c>
      <c r="I673" s="1">
        <v>25</v>
      </c>
      <c r="J673" s="1">
        <v>6</v>
      </c>
      <c r="K673" s="1">
        <v>7</v>
      </c>
      <c r="L673" s="1">
        <v>17</v>
      </c>
      <c r="M673" s="1">
        <v>4</v>
      </c>
      <c r="N673" s="1">
        <v>10</v>
      </c>
      <c r="O673" s="1">
        <v>6</v>
      </c>
      <c r="P673" s="1">
        <v>10</v>
      </c>
      <c r="Q673" s="1">
        <v>5</v>
      </c>
      <c r="R673" s="1">
        <v>35</v>
      </c>
      <c r="S673" s="1">
        <v>5</v>
      </c>
      <c r="T673" s="1">
        <v>10</v>
      </c>
      <c r="U673" s="1">
        <v>10</v>
      </c>
      <c r="V673" s="1">
        <v>10</v>
      </c>
      <c r="W673" s="1">
        <v>5</v>
      </c>
      <c r="X673" s="1">
        <v>35</v>
      </c>
      <c r="Y673" s="2">
        <v>153</v>
      </c>
      <c r="Z673" s="3" t="s">
        <v>1309</v>
      </c>
    </row>
    <row r="674" spans="1:26" x14ac:dyDescent="0.3">
      <c r="A674" s="5">
        <v>674</v>
      </c>
      <c r="B674" s="5">
        <v>1142214333</v>
      </c>
      <c r="C674" s="1" t="s">
        <v>1075</v>
      </c>
      <c r="D674" s="1">
        <v>9</v>
      </c>
      <c r="E674" s="1">
        <v>6</v>
      </c>
      <c r="F674" s="1">
        <v>30</v>
      </c>
      <c r="G674" s="1">
        <v>4</v>
      </c>
      <c r="H674" s="1">
        <v>9</v>
      </c>
      <c r="I674" s="1">
        <v>7</v>
      </c>
      <c r="J674" s="1">
        <v>3</v>
      </c>
      <c r="K674" s="1">
        <v>10</v>
      </c>
      <c r="L674" s="1">
        <v>2</v>
      </c>
      <c r="M674" s="1">
        <v>3</v>
      </c>
      <c r="N674" s="1">
        <v>6</v>
      </c>
      <c r="O674" s="1">
        <v>6</v>
      </c>
      <c r="P674" s="1">
        <v>12</v>
      </c>
      <c r="Q674" s="1">
        <v>3</v>
      </c>
      <c r="R674" s="1">
        <v>45</v>
      </c>
      <c r="S674" s="1">
        <v>7</v>
      </c>
      <c r="T674" s="1">
        <v>7</v>
      </c>
      <c r="U674" s="1">
        <v>21</v>
      </c>
      <c r="V674" s="1">
        <v>11</v>
      </c>
      <c r="W674" s="1">
        <v>2</v>
      </c>
      <c r="X674" s="1">
        <v>42</v>
      </c>
      <c r="Y674" s="2">
        <v>153</v>
      </c>
      <c r="Z674" s="3" t="s">
        <v>1309</v>
      </c>
    </row>
    <row r="675" spans="1:26" x14ac:dyDescent="0.3">
      <c r="A675" s="5">
        <v>675</v>
      </c>
      <c r="B675" s="5">
        <v>821</v>
      </c>
      <c r="C675" s="1" t="s">
        <v>670</v>
      </c>
      <c r="D675" s="2">
        <v>10</v>
      </c>
      <c r="E675" s="2">
        <v>5</v>
      </c>
      <c r="F675" s="2">
        <f>D675*4-E675</f>
        <v>35</v>
      </c>
      <c r="G675" s="2">
        <v>8</v>
      </c>
      <c r="H675" s="2">
        <v>7</v>
      </c>
      <c r="I675" s="2">
        <f>G675*4-H675</f>
        <v>25</v>
      </c>
      <c r="J675" s="2">
        <v>6</v>
      </c>
      <c r="K675" s="2">
        <v>7</v>
      </c>
      <c r="L675" s="2">
        <f>J675*4-K675</f>
        <v>17</v>
      </c>
      <c r="M675" s="2">
        <v>3</v>
      </c>
      <c r="N675" s="2">
        <v>12</v>
      </c>
      <c r="O675" s="2">
        <f>M675*4-N675</f>
        <v>0</v>
      </c>
      <c r="P675" s="2">
        <v>12</v>
      </c>
      <c r="Q675" s="2">
        <v>3</v>
      </c>
      <c r="R675" s="2">
        <f>P675*4-Q675</f>
        <v>45</v>
      </c>
      <c r="S675" s="2">
        <v>6</v>
      </c>
      <c r="T675" s="2">
        <v>9</v>
      </c>
      <c r="U675" s="2">
        <f>S675*4-T675</f>
        <v>15</v>
      </c>
      <c r="V675" s="2">
        <v>6</v>
      </c>
      <c r="W675" s="2">
        <v>9</v>
      </c>
      <c r="X675" s="2">
        <f>V675*4-W675</f>
        <v>15</v>
      </c>
      <c r="Y675" s="2">
        <f>SUM(F675,I675,L675,O675,R675,U675,X675)</f>
        <v>152</v>
      </c>
      <c r="Z675" s="2" t="s">
        <v>729</v>
      </c>
    </row>
    <row r="676" spans="1:26" x14ac:dyDescent="0.3">
      <c r="A676" s="5">
        <v>676</v>
      </c>
      <c r="B676" s="5">
        <v>3112526015</v>
      </c>
      <c r="C676" s="1" t="s">
        <v>87</v>
      </c>
      <c r="D676" s="2">
        <v>12</v>
      </c>
      <c r="E676" s="2">
        <v>3</v>
      </c>
      <c r="F676" s="2">
        <f>D676*4-E676</f>
        <v>45</v>
      </c>
      <c r="G676" s="2">
        <v>7</v>
      </c>
      <c r="H676" s="2">
        <v>7</v>
      </c>
      <c r="I676" s="2">
        <f>G676*4-H676</f>
        <v>21</v>
      </c>
      <c r="J676" s="2">
        <v>3</v>
      </c>
      <c r="K676" s="2">
        <v>11</v>
      </c>
      <c r="L676" s="2">
        <f>J676*4-K676</f>
        <v>1</v>
      </c>
      <c r="M676" s="2">
        <v>5</v>
      </c>
      <c r="N676" s="2">
        <v>10</v>
      </c>
      <c r="O676" s="2">
        <f>M676*4-N676</f>
        <v>10</v>
      </c>
      <c r="P676" s="2">
        <v>8</v>
      </c>
      <c r="Q676" s="2">
        <v>7</v>
      </c>
      <c r="R676" s="2">
        <f>P676*4-Q676</f>
        <v>25</v>
      </c>
      <c r="S676" s="2">
        <v>6</v>
      </c>
      <c r="T676" s="2">
        <v>9</v>
      </c>
      <c r="U676" s="2">
        <f>S676*4-T676</f>
        <v>15</v>
      </c>
      <c r="V676" s="2">
        <v>10</v>
      </c>
      <c r="W676" s="2">
        <v>5</v>
      </c>
      <c r="X676" s="2">
        <f>V676*4-W676</f>
        <v>35</v>
      </c>
      <c r="Y676" s="2">
        <f>SUM(F676,I676,L676,O676,R676,U676,X676)</f>
        <v>152</v>
      </c>
      <c r="Z676" s="2" t="s">
        <v>727</v>
      </c>
    </row>
    <row r="677" spans="1:26" x14ac:dyDescent="0.3">
      <c r="A677" s="5">
        <v>677</v>
      </c>
      <c r="B677" s="5">
        <v>3112526101</v>
      </c>
      <c r="C677" s="1" t="s">
        <v>139</v>
      </c>
      <c r="D677" s="2">
        <v>11</v>
      </c>
      <c r="E677" s="2">
        <v>4</v>
      </c>
      <c r="F677" s="2">
        <f>D677*4-E677</f>
        <v>40</v>
      </c>
      <c r="G677" s="2">
        <v>6</v>
      </c>
      <c r="H677" s="2">
        <v>9</v>
      </c>
      <c r="I677" s="2">
        <f>G677*4-H677</f>
        <v>15</v>
      </c>
      <c r="J677" s="2">
        <v>4</v>
      </c>
      <c r="K677" s="2">
        <v>9</v>
      </c>
      <c r="L677" s="2">
        <f>J677*4-K677</f>
        <v>7</v>
      </c>
      <c r="M677" s="2">
        <v>3</v>
      </c>
      <c r="N677" s="2">
        <v>12</v>
      </c>
      <c r="O677" s="2">
        <f>M677*4-N677</f>
        <v>0</v>
      </c>
      <c r="P677" s="2">
        <v>10</v>
      </c>
      <c r="Q677" s="2">
        <v>5</v>
      </c>
      <c r="R677" s="2">
        <f>P677*4-Q677</f>
        <v>35</v>
      </c>
      <c r="S677" s="2">
        <v>7</v>
      </c>
      <c r="T677" s="2">
        <v>8</v>
      </c>
      <c r="U677" s="2">
        <f>S677*4-T677</f>
        <v>20</v>
      </c>
      <c r="V677" s="2">
        <v>10</v>
      </c>
      <c r="W677" s="2">
        <v>5</v>
      </c>
      <c r="X677" s="2">
        <f>V677*4-W677</f>
        <v>35</v>
      </c>
      <c r="Y677" s="2">
        <f>SUM(F677,I677,L677,O677,R677,U677,X677)</f>
        <v>152</v>
      </c>
      <c r="Z677" s="2" t="s">
        <v>727</v>
      </c>
    </row>
    <row r="678" spans="1:26" x14ac:dyDescent="0.3">
      <c r="A678" s="5">
        <v>678</v>
      </c>
      <c r="B678" s="5">
        <v>128021</v>
      </c>
      <c r="C678" s="1" t="s">
        <v>1076</v>
      </c>
      <c r="D678" s="1">
        <v>12</v>
      </c>
      <c r="E678" s="1">
        <v>3</v>
      </c>
      <c r="F678" s="1">
        <v>45</v>
      </c>
      <c r="G678" s="1">
        <v>6</v>
      </c>
      <c r="H678" s="1">
        <v>6</v>
      </c>
      <c r="I678" s="1">
        <v>18</v>
      </c>
      <c r="J678" s="1">
        <v>4</v>
      </c>
      <c r="K678" s="1">
        <v>9</v>
      </c>
      <c r="L678" s="1">
        <v>7</v>
      </c>
      <c r="M678" s="1">
        <v>5</v>
      </c>
      <c r="N678" s="1">
        <v>9</v>
      </c>
      <c r="O678" s="1">
        <v>11</v>
      </c>
      <c r="P678" s="1">
        <v>11</v>
      </c>
      <c r="Q678" s="1">
        <v>3</v>
      </c>
      <c r="R678" s="1">
        <v>41</v>
      </c>
      <c r="S678" s="1">
        <v>8</v>
      </c>
      <c r="T678" s="1">
        <v>7</v>
      </c>
      <c r="U678" s="1">
        <v>25</v>
      </c>
      <c r="V678" s="1">
        <v>4</v>
      </c>
      <c r="W678" s="1">
        <v>11</v>
      </c>
      <c r="X678" s="1">
        <v>5</v>
      </c>
      <c r="Y678" s="2">
        <v>152</v>
      </c>
      <c r="Z678" s="3" t="s">
        <v>1309</v>
      </c>
    </row>
    <row r="679" spans="1:26" x14ac:dyDescent="0.3">
      <c r="A679" s="5">
        <v>679</v>
      </c>
      <c r="B679" s="5">
        <v>1351113322</v>
      </c>
      <c r="C679" s="1" t="s">
        <v>1077</v>
      </c>
      <c r="D679" s="1">
        <v>8</v>
      </c>
      <c r="E679" s="1">
        <v>7</v>
      </c>
      <c r="F679" s="1">
        <v>25</v>
      </c>
      <c r="G679" s="1">
        <v>8</v>
      </c>
      <c r="H679" s="1">
        <v>7</v>
      </c>
      <c r="I679" s="1">
        <v>25</v>
      </c>
      <c r="J679" s="1">
        <v>7</v>
      </c>
      <c r="K679" s="1">
        <v>6</v>
      </c>
      <c r="L679" s="1">
        <v>22</v>
      </c>
      <c r="M679" s="1">
        <v>2</v>
      </c>
      <c r="N679" s="1">
        <v>13</v>
      </c>
      <c r="O679" s="1">
        <v>-5</v>
      </c>
      <c r="P679" s="1">
        <v>11</v>
      </c>
      <c r="Q679" s="1">
        <v>4</v>
      </c>
      <c r="R679" s="1">
        <v>40</v>
      </c>
      <c r="S679" s="1">
        <v>5</v>
      </c>
      <c r="T679" s="1">
        <v>10</v>
      </c>
      <c r="U679" s="1">
        <v>10</v>
      </c>
      <c r="V679" s="1">
        <v>10</v>
      </c>
      <c r="W679" s="1">
        <v>5</v>
      </c>
      <c r="X679" s="1">
        <v>35</v>
      </c>
      <c r="Y679" s="2">
        <v>152</v>
      </c>
      <c r="Z679" s="3" t="s">
        <v>1309</v>
      </c>
    </row>
    <row r="680" spans="1:26" x14ac:dyDescent="0.3">
      <c r="A680" s="5">
        <v>680</v>
      </c>
      <c r="B680" s="5">
        <v>1081111252</v>
      </c>
      <c r="C680" s="1" t="s">
        <v>1078</v>
      </c>
      <c r="D680" s="1">
        <v>10</v>
      </c>
      <c r="E680" s="1">
        <v>4</v>
      </c>
      <c r="F680" s="1">
        <v>36</v>
      </c>
      <c r="G680" s="1">
        <v>8</v>
      </c>
      <c r="H680" s="1">
        <v>5</v>
      </c>
      <c r="I680" s="1">
        <v>27</v>
      </c>
      <c r="J680" s="1">
        <v>5</v>
      </c>
      <c r="K680" s="1">
        <v>6</v>
      </c>
      <c r="L680" s="1">
        <v>14</v>
      </c>
      <c r="M680" s="1">
        <v>5</v>
      </c>
      <c r="N680" s="1">
        <v>10</v>
      </c>
      <c r="O680" s="1">
        <v>10</v>
      </c>
      <c r="P680" s="1">
        <v>10</v>
      </c>
      <c r="Q680" s="1">
        <v>5</v>
      </c>
      <c r="R680" s="1">
        <v>35</v>
      </c>
      <c r="S680" s="1">
        <v>3</v>
      </c>
      <c r="T680" s="1">
        <v>8</v>
      </c>
      <c r="U680" s="1">
        <v>4</v>
      </c>
      <c r="V680" s="1">
        <v>8</v>
      </c>
      <c r="W680" s="1">
        <v>6</v>
      </c>
      <c r="X680" s="1">
        <v>26</v>
      </c>
      <c r="Y680" s="2">
        <v>152</v>
      </c>
      <c r="Z680" s="3" t="s">
        <v>1309</v>
      </c>
    </row>
    <row r="681" spans="1:26" x14ac:dyDescent="0.3">
      <c r="A681" s="5">
        <v>681</v>
      </c>
      <c r="B681" s="5">
        <v>117224</v>
      </c>
      <c r="C681" s="1" t="s">
        <v>1079</v>
      </c>
      <c r="D681" s="1">
        <v>9</v>
      </c>
      <c r="E681" s="1">
        <v>0</v>
      </c>
      <c r="F681" s="1">
        <v>36</v>
      </c>
      <c r="G681" s="1">
        <v>7</v>
      </c>
      <c r="H681" s="1">
        <v>3</v>
      </c>
      <c r="I681" s="1">
        <v>25</v>
      </c>
      <c r="J681" s="1">
        <v>5</v>
      </c>
      <c r="K681" s="1">
        <v>8</v>
      </c>
      <c r="L681" s="1">
        <v>12</v>
      </c>
      <c r="M681" s="1">
        <v>2</v>
      </c>
      <c r="N681" s="1">
        <v>4</v>
      </c>
      <c r="O681" s="1">
        <v>4</v>
      </c>
      <c r="P681" s="1">
        <v>7</v>
      </c>
      <c r="Q681" s="1">
        <v>1</v>
      </c>
      <c r="R681" s="1">
        <v>27</v>
      </c>
      <c r="S681" s="1">
        <v>6</v>
      </c>
      <c r="T681" s="1">
        <v>2</v>
      </c>
      <c r="U681" s="1">
        <v>22</v>
      </c>
      <c r="V681" s="1">
        <v>7</v>
      </c>
      <c r="W681" s="1">
        <v>2</v>
      </c>
      <c r="X681" s="1">
        <v>26</v>
      </c>
      <c r="Y681" s="2">
        <v>152</v>
      </c>
      <c r="Z681" s="3" t="s">
        <v>1309</v>
      </c>
    </row>
    <row r="682" spans="1:26" x14ac:dyDescent="0.3">
      <c r="A682" s="5">
        <v>682</v>
      </c>
      <c r="B682" s="5">
        <v>3112526060</v>
      </c>
      <c r="C682" s="1" t="s">
        <v>216</v>
      </c>
      <c r="D682" s="2">
        <v>10</v>
      </c>
      <c r="E682" s="2">
        <v>5</v>
      </c>
      <c r="F682" s="2">
        <f>D682*4-E682</f>
        <v>35</v>
      </c>
      <c r="G682" s="2">
        <v>8</v>
      </c>
      <c r="H682" s="2">
        <v>5</v>
      </c>
      <c r="I682" s="2">
        <f>G682*4-H682</f>
        <v>27</v>
      </c>
      <c r="J682" s="2">
        <v>6</v>
      </c>
      <c r="K682" s="2">
        <v>7</v>
      </c>
      <c r="L682" s="2">
        <f>J682*4-K682</f>
        <v>17</v>
      </c>
      <c r="M682" s="2">
        <v>6</v>
      </c>
      <c r="N682" s="2">
        <v>8</v>
      </c>
      <c r="O682" s="2">
        <f>M682*4-N682</f>
        <v>16</v>
      </c>
      <c r="P682" s="2">
        <v>8</v>
      </c>
      <c r="Q682" s="2">
        <v>7</v>
      </c>
      <c r="R682" s="2">
        <f>P682*4-Q682</f>
        <v>25</v>
      </c>
      <c r="S682" s="2">
        <v>5</v>
      </c>
      <c r="T682" s="2">
        <v>10</v>
      </c>
      <c r="U682" s="2">
        <f>S682*4-T682</f>
        <v>10</v>
      </c>
      <c r="V682" s="2">
        <v>7</v>
      </c>
      <c r="W682" s="2">
        <v>7</v>
      </c>
      <c r="X682" s="2">
        <f>V682*4-W682</f>
        <v>21</v>
      </c>
      <c r="Y682" s="2">
        <f>SUM(F682,I682,L682,O682,R682,U682,X682)</f>
        <v>151</v>
      </c>
      <c r="Z682" s="2" t="s">
        <v>727</v>
      </c>
    </row>
    <row r="683" spans="1:26" x14ac:dyDescent="0.3">
      <c r="A683" s="5">
        <v>683</v>
      </c>
      <c r="B683" s="5">
        <v>1331102045</v>
      </c>
      <c r="C683" s="1" t="s">
        <v>1080</v>
      </c>
      <c r="D683" s="1">
        <v>11</v>
      </c>
      <c r="E683" s="1">
        <v>4</v>
      </c>
      <c r="F683" s="1">
        <v>40</v>
      </c>
      <c r="G683" s="1">
        <v>6</v>
      </c>
      <c r="H683" s="1">
        <v>8</v>
      </c>
      <c r="I683" s="1">
        <v>16</v>
      </c>
      <c r="J683" s="1">
        <v>5</v>
      </c>
      <c r="K683" s="1">
        <v>10</v>
      </c>
      <c r="L683" s="1">
        <v>10</v>
      </c>
      <c r="M683" s="1">
        <v>5</v>
      </c>
      <c r="N683" s="1">
        <v>10</v>
      </c>
      <c r="O683" s="1">
        <v>10</v>
      </c>
      <c r="P683" s="1">
        <v>12</v>
      </c>
      <c r="Q683" s="1">
        <v>3</v>
      </c>
      <c r="R683" s="1">
        <v>45</v>
      </c>
      <c r="S683" s="1">
        <v>7</v>
      </c>
      <c r="T683" s="1">
        <v>8</v>
      </c>
      <c r="U683" s="1">
        <v>20</v>
      </c>
      <c r="V683" s="1">
        <v>5</v>
      </c>
      <c r="W683" s="1">
        <v>10</v>
      </c>
      <c r="X683" s="1">
        <v>10</v>
      </c>
      <c r="Y683" s="2">
        <v>151</v>
      </c>
      <c r="Z683" s="3" t="s">
        <v>1309</v>
      </c>
    </row>
    <row r="684" spans="1:26" x14ac:dyDescent="0.3">
      <c r="A684" s="5">
        <v>684</v>
      </c>
      <c r="B684" s="5">
        <v>1351101022</v>
      </c>
      <c r="C684" s="1" t="s">
        <v>1081</v>
      </c>
      <c r="D684" s="1">
        <v>9</v>
      </c>
      <c r="E684" s="1">
        <v>3</v>
      </c>
      <c r="F684" s="1">
        <v>33</v>
      </c>
      <c r="G684" s="1">
        <v>9</v>
      </c>
      <c r="H684" s="1">
        <v>3</v>
      </c>
      <c r="I684" s="1">
        <v>33</v>
      </c>
      <c r="J684" s="1">
        <v>6</v>
      </c>
      <c r="K684" s="1">
        <v>9</v>
      </c>
      <c r="L684" s="1">
        <v>15</v>
      </c>
      <c r="M684" s="1">
        <v>3</v>
      </c>
      <c r="N684" s="1">
        <v>9</v>
      </c>
      <c r="O684" s="1">
        <v>3</v>
      </c>
      <c r="P684" s="1">
        <v>13</v>
      </c>
      <c r="Q684" s="1">
        <v>2</v>
      </c>
      <c r="R684" s="1">
        <v>50</v>
      </c>
      <c r="S684" s="1">
        <v>3</v>
      </c>
      <c r="T684" s="1">
        <v>12</v>
      </c>
      <c r="U684" s="1">
        <v>0</v>
      </c>
      <c r="V684" s="1">
        <v>6</v>
      </c>
      <c r="W684" s="1">
        <v>7</v>
      </c>
      <c r="X684" s="1">
        <v>17</v>
      </c>
      <c r="Y684" s="2">
        <v>151</v>
      </c>
      <c r="Z684" s="3" t="s">
        <v>1309</v>
      </c>
    </row>
    <row r="685" spans="1:26" x14ac:dyDescent="0.3">
      <c r="A685" s="5">
        <v>685</v>
      </c>
      <c r="B685" s="5">
        <v>3112526042</v>
      </c>
      <c r="C685" s="1" t="s">
        <v>330</v>
      </c>
      <c r="D685" s="2">
        <v>11</v>
      </c>
      <c r="E685" s="2">
        <v>4</v>
      </c>
      <c r="F685" s="2">
        <f>D685*4-E685</f>
        <v>40</v>
      </c>
      <c r="G685" s="2">
        <v>8</v>
      </c>
      <c r="H685" s="2">
        <v>7</v>
      </c>
      <c r="I685" s="2">
        <f>G685*4-H685</f>
        <v>25</v>
      </c>
      <c r="J685" s="2">
        <v>6</v>
      </c>
      <c r="K685" s="2">
        <v>9</v>
      </c>
      <c r="L685" s="2">
        <f>J685*4-K685</f>
        <v>15</v>
      </c>
      <c r="M685" s="2">
        <v>0</v>
      </c>
      <c r="N685" s="2">
        <v>12</v>
      </c>
      <c r="O685" s="2">
        <f>M685*4-N685</f>
        <v>-12</v>
      </c>
      <c r="P685" s="2">
        <v>12</v>
      </c>
      <c r="Q685" s="2">
        <v>3</v>
      </c>
      <c r="R685" s="2">
        <f>P685*4-Q685</f>
        <v>45</v>
      </c>
      <c r="S685" s="2">
        <v>7</v>
      </c>
      <c r="T685" s="2">
        <v>8</v>
      </c>
      <c r="U685" s="2">
        <f>S685*4-T685</f>
        <v>20</v>
      </c>
      <c r="V685" s="2">
        <v>6</v>
      </c>
      <c r="W685" s="2">
        <v>7</v>
      </c>
      <c r="X685" s="2">
        <f>V685*4-W685</f>
        <v>17</v>
      </c>
      <c r="Y685" s="2">
        <f>SUM(F685,I685,L685,O685,R685,U685,X685)</f>
        <v>150</v>
      </c>
      <c r="Z685" s="2" t="s">
        <v>727</v>
      </c>
    </row>
    <row r="686" spans="1:26" x14ac:dyDescent="0.3">
      <c r="A686" s="5">
        <v>686</v>
      </c>
      <c r="B686" s="5">
        <v>2102526074</v>
      </c>
      <c r="C686" s="1" t="s">
        <v>433</v>
      </c>
      <c r="D686" s="2">
        <v>12</v>
      </c>
      <c r="E686" s="2">
        <v>3</v>
      </c>
      <c r="F686" s="2">
        <f>D686*4-E686</f>
        <v>45</v>
      </c>
      <c r="G686" s="2">
        <v>8</v>
      </c>
      <c r="H686" s="2">
        <v>7</v>
      </c>
      <c r="I686" s="2">
        <f>G686*4-H686</f>
        <v>25</v>
      </c>
      <c r="J686" s="2">
        <v>5</v>
      </c>
      <c r="K686" s="2">
        <v>10</v>
      </c>
      <c r="L686" s="2">
        <f>J686*4-K686</f>
        <v>10</v>
      </c>
      <c r="M686" s="2">
        <v>4</v>
      </c>
      <c r="N686" s="2">
        <v>5</v>
      </c>
      <c r="O686" s="2">
        <f>M686*4-N686</f>
        <v>11</v>
      </c>
      <c r="P686" s="2">
        <v>6</v>
      </c>
      <c r="Q686" s="2">
        <v>9</v>
      </c>
      <c r="R686" s="2">
        <f>P686*4-Q686</f>
        <v>15</v>
      </c>
      <c r="S686" s="2">
        <v>8</v>
      </c>
      <c r="T686" s="2">
        <v>7</v>
      </c>
      <c r="U686" s="2">
        <f>S686*4-T686</f>
        <v>25</v>
      </c>
      <c r="V686" s="2">
        <v>6</v>
      </c>
      <c r="W686" s="2">
        <v>5</v>
      </c>
      <c r="X686" s="2">
        <f>V686*4-W686</f>
        <v>19</v>
      </c>
      <c r="Y686" s="2">
        <f>SUM(F686,I686,L686,O686,R686,U686,X686)</f>
        <v>150</v>
      </c>
      <c r="Z686" s="2" t="s">
        <v>728</v>
      </c>
    </row>
    <row r="687" spans="1:26" x14ac:dyDescent="0.3">
      <c r="A687" s="5">
        <v>687</v>
      </c>
      <c r="B687" s="5" t="s">
        <v>219</v>
      </c>
      <c r="C687" s="1" t="s">
        <v>220</v>
      </c>
      <c r="D687" s="2">
        <v>11</v>
      </c>
      <c r="E687" s="2">
        <v>4</v>
      </c>
      <c r="F687" s="2">
        <f>D687*4-E687</f>
        <v>40</v>
      </c>
      <c r="G687" s="2">
        <v>7</v>
      </c>
      <c r="H687" s="2">
        <v>8</v>
      </c>
      <c r="I687" s="2">
        <f>G687*4-H687</f>
        <v>20</v>
      </c>
      <c r="J687" s="2">
        <v>5</v>
      </c>
      <c r="K687" s="2">
        <v>10</v>
      </c>
      <c r="L687" s="2">
        <f>J687*4-K687</f>
        <v>10</v>
      </c>
      <c r="M687" s="2">
        <v>4</v>
      </c>
      <c r="N687" s="2">
        <v>11</v>
      </c>
      <c r="O687" s="2">
        <f>M687*4-N687</f>
        <v>5</v>
      </c>
      <c r="P687" s="2">
        <v>9</v>
      </c>
      <c r="Q687" s="2">
        <v>6</v>
      </c>
      <c r="R687" s="2">
        <f>P687*4-Q687</f>
        <v>30</v>
      </c>
      <c r="S687" s="2">
        <v>6</v>
      </c>
      <c r="T687" s="2">
        <v>9</v>
      </c>
      <c r="U687" s="2">
        <f>S687*4-T687</f>
        <v>15</v>
      </c>
      <c r="V687" s="2">
        <v>9</v>
      </c>
      <c r="W687" s="2">
        <v>6</v>
      </c>
      <c r="X687" s="2">
        <f>V687*4-W687</f>
        <v>30</v>
      </c>
      <c r="Y687" s="2">
        <f>SUM(F687,I687,L687,O687,R687,U687,X687)</f>
        <v>150</v>
      </c>
      <c r="Z687" s="2" t="s">
        <v>727</v>
      </c>
    </row>
    <row r="688" spans="1:26" x14ac:dyDescent="0.3">
      <c r="A688" s="5">
        <v>688</v>
      </c>
      <c r="B688" s="5">
        <v>9112526017</v>
      </c>
      <c r="C688" s="1" t="s">
        <v>264</v>
      </c>
      <c r="D688" s="2">
        <v>11</v>
      </c>
      <c r="E688" s="2">
        <v>4</v>
      </c>
      <c r="F688" s="2">
        <f>D688*4-E688</f>
        <v>40</v>
      </c>
      <c r="G688" s="2">
        <v>7</v>
      </c>
      <c r="H688" s="2">
        <v>8</v>
      </c>
      <c r="I688" s="2">
        <f>G688*4-H688</f>
        <v>20</v>
      </c>
      <c r="J688" s="2">
        <v>9</v>
      </c>
      <c r="K688" s="2">
        <v>6</v>
      </c>
      <c r="L688" s="2">
        <f>J688*4-K688</f>
        <v>30</v>
      </c>
      <c r="M688" s="2">
        <v>2</v>
      </c>
      <c r="N688" s="2">
        <v>13</v>
      </c>
      <c r="O688" s="2">
        <f>M688*4-N688</f>
        <v>-5</v>
      </c>
      <c r="P688" s="2">
        <v>13</v>
      </c>
      <c r="Q688" s="2">
        <v>2</v>
      </c>
      <c r="R688" s="2">
        <f>P688*4-Q688</f>
        <v>50</v>
      </c>
      <c r="S688" s="2">
        <v>3</v>
      </c>
      <c r="T688" s="2">
        <v>12</v>
      </c>
      <c r="U688" s="2">
        <f>S688*4-T688</f>
        <v>0</v>
      </c>
      <c r="V688" s="2">
        <v>6</v>
      </c>
      <c r="W688" s="2">
        <v>9</v>
      </c>
      <c r="X688" s="2">
        <f>V688*4-W688</f>
        <v>15</v>
      </c>
      <c r="Y688" s="2">
        <f>SUM(F688,I688,L688,O688,R688,U688,X688)</f>
        <v>150</v>
      </c>
      <c r="Z688" s="2" t="s">
        <v>727</v>
      </c>
    </row>
    <row r="689" spans="1:26" x14ac:dyDescent="0.3">
      <c r="A689" s="5">
        <v>689</v>
      </c>
      <c r="B689" s="5">
        <v>3112526065</v>
      </c>
      <c r="C689" s="1" t="s">
        <v>232</v>
      </c>
      <c r="D689" s="2">
        <v>13</v>
      </c>
      <c r="E689" s="2">
        <v>2</v>
      </c>
      <c r="F689" s="2">
        <f>D689*4-E689</f>
        <v>50</v>
      </c>
      <c r="G689" s="2">
        <v>6</v>
      </c>
      <c r="H689" s="2">
        <v>9</v>
      </c>
      <c r="I689" s="2">
        <f>G689*4-H689</f>
        <v>15</v>
      </c>
      <c r="J689" s="2">
        <v>4</v>
      </c>
      <c r="K689" s="2">
        <v>11</v>
      </c>
      <c r="L689" s="2">
        <f>J689*4-K689</f>
        <v>5</v>
      </c>
      <c r="M689" s="2">
        <v>8</v>
      </c>
      <c r="N689" s="2">
        <v>7</v>
      </c>
      <c r="O689" s="2">
        <f>M689*4-N689</f>
        <v>25</v>
      </c>
      <c r="P689" s="2">
        <v>11</v>
      </c>
      <c r="Q689" s="2">
        <v>4</v>
      </c>
      <c r="R689" s="2">
        <f>P689*4-Q689</f>
        <v>40</v>
      </c>
      <c r="S689" s="2">
        <v>4</v>
      </c>
      <c r="T689" s="2">
        <v>11</v>
      </c>
      <c r="U689" s="2">
        <f>S689*4-T689</f>
        <v>5</v>
      </c>
      <c r="V689" s="2">
        <v>5</v>
      </c>
      <c r="W689" s="2">
        <v>10</v>
      </c>
      <c r="X689" s="2">
        <f>V689*4-W689</f>
        <v>10</v>
      </c>
      <c r="Y689" s="2">
        <f>SUM(F689,I689,L689,O689,R689,U689,X689)</f>
        <v>150</v>
      </c>
      <c r="Z689" s="2" t="s">
        <v>727</v>
      </c>
    </row>
    <row r="690" spans="1:26" x14ac:dyDescent="0.3">
      <c r="A690" s="5">
        <v>690</v>
      </c>
      <c r="B690" s="5">
        <v>8112526001</v>
      </c>
      <c r="C690" s="1" t="s">
        <v>665</v>
      </c>
      <c r="D690" s="2">
        <v>10</v>
      </c>
      <c r="E690" s="2">
        <v>5</v>
      </c>
      <c r="F690" s="2">
        <f>D690*4-E690</f>
        <v>35</v>
      </c>
      <c r="G690" s="2">
        <v>6</v>
      </c>
      <c r="H690" s="2">
        <v>9</v>
      </c>
      <c r="I690" s="2">
        <f>G690*4-H690</f>
        <v>15</v>
      </c>
      <c r="J690" s="2">
        <v>5</v>
      </c>
      <c r="K690" s="2">
        <v>10</v>
      </c>
      <c r="L690" s="2">
        <f>J690*4-K690</f>
        <v>10</v>
      </c>
      <c r="M690" s="2">
        <v>5</v>
      </c>
      <c r="N690" s="2">
        <v>10</v>
      </c>
      <c r="O690" s="2">
        <f>M690*4-N690</f>
        <v>10</v>
      </c>
      <c r="P690" s="2">
        <v>12</v>
      </c>
      <c r="Q690" s="2">
        <v>3</v>
      </c>
      <c r="R690" s="2">
        <f>P690*4-Q690</f>
        <v>45</v>
      </c>
      <c r="S690" s="2">
        <v>5</v>
      </c>
      <c r="T690" s="2">
        <v>10</v>
      </c>
      <c r="U690" s="2">
        <f>S690*4-T690</f>
        <v>10</v>
      </c>
      <c r="V690" s="2">
        <v>8</v>
      </c>
      <c r="W690" s="2">
        <v>7</v>
      </c>
      <c r="X690" s="2">
        <f>V690*4-W690</f>
        <v>25</v>
      </c>
      <c r="Y690" s="2">
        <f>SUM(F690,I690,L690,O690,R690,U690,X690)</f>
        <v>150</v>
      </c>
      <c r="Z690" s="2" t="s">
        <v>729</v>
      </c>
    </row>
    <row r="691" spans="1:26" x14ac:dyDescent="0.3">
      <c r="A691" s="5">
        <v>691</v>
      </c>
      <c r="B691" s="5">
        <v>2112526120</v>
      </c>
      <c r="C691" s="1" t="s">
        <v>550</v>
      </c>
      <c r="D691" s="2">
        <v>13</v>
      </c>
      <c r="E691" s="2">
        <v>2</v>
      </c>
      <c r="F691" s="2">
        <f>D691*4-E691</f>
        <v>50</v>
      </c>
      <c r="G691" s="2">
        <v>5</v>
      </c>
      <c r="H691" s="2">
        <v>10</v>
      </c>
      <c r="I691" s="2">
        <f>G691*4-H691</f>
        <v>10</v>
      </c>
      <c r="J691" s="2">
        <v>5</v>
      </c>
      <c r="K691" s="2">
        <v>10</v>
      </c>
      <c r="L691" s="2">
        <f>J691*4-K691</f>
        <v>10</v>
      </c>
      <c r="M691" s="2">
        <v>4</v>
      </c>
      <c r="N691" s="2">
        <v>11</v>
      </c>
      <c r="O691" s="2">
        <f>M691*4-N691</f>
        <v>5</v>
      </c>
      <c r="P691" s="2">
        <v>9</v>
      </c>
      <c r="Q691" s="2">
        <v>6</v>
      </c>
      <c r="R691" s="2">
        <f>P691*4-Q691</f>
        <v>30</v>
      </c>
      <c r="S691" s="2">
        <v>9</v>
      </c>
      <c r="T691" s="2">
        <v>6</v>
      </c>
      <c r="U691" s="2">
        <f>S691*4-T691</f>
        <v>30</v>
      </c>
      <c r="V691" s="2">
        <v>6</v>
      </c>
      <c r="W691" s="2">
        <v>9</v>
      </c>
      <c r="X691" s="2">
        <f>V691*4-W691</f>
        <v>15</v>
      </c>
      <c r="Y691" s="2">
        <f>SUM(F691,I691,L691,O691,R691,U691,X691)</f>
        <v>150</v>
      </c>
      <c r="Z691" s="2" t="s">
        <v>728</v>
      </c>
    </row>
    <row r="692" spans="1:26" x14ac:dyDescent="0.3">
      <c r="A692" s="5">
        <v>692</v>
      </c>
      <c r="B692" s="5" t="s">
        <v>7</v>
      </c>
      <c r="C692" s="1" t="s">
        <v>159</v>
      </c>
      <c r="D692" s="2">
        <v>10</v>
      </c>
      <c r="E692" s="2">
        <v>5</v>
      </c>
      <c r="F692" s="2">
        <f>D692*4-E692</f>
        <v>35</v>
      </c>
      <c r="G692" s="2">
        <v>4</v>
      </c>
      <c r="H692" s="2">
        <v>11</v>
      </c>
      <c r="I692" s="2">
        <f>G692*4-H692</f>
        <v>5</v>
      </c>
      <c r="J692" s="2">
        <v>4</v>
      </c>
      <c r="K692" s="2">
        <v>11</v>
      </c>
      <c r="L692" s="2">
        <f>J692*4-K692</f>
        <v>5</v>
      </c>
      <c r="M692" s="2">
        <v>6</v>
      </c>
      <c r="N692" s="2">
        <v>9</v>
      </c>
      <c r="O692" s="2">
        <f>M692*4-N692</f>
        <v>15</v>
      </c>
      <c r="P692" s="2">
        <v>13</v>
      </c>
      <c r="Q692" s="2">
        <v>2</v>
      </c>
      <c r="R692" s="2">
        <f>P692*4-Q692</f>
        <v>50</v>
      </c>
      <c r="S692" s="2">
        <v>7</v>
      </c>
      <c r="T692" s="2">
        <v>8</v>
      </c>
      <c r="U692" s="2">
        <f>S692*4-T692</f>
        <v>20</v>
      </c>
      <c r="V692" s="2">
        <v>7</v>
      </c>
      <c r="W692" s="2">
        <v>8</v>
      </c>
      <c r="X692" s="2">
        <f>V692*4-W692</f>
        <v>20</v>
      </c>
      <c r="Y692" s="2">
        <f>SUM(F692,I692,L692,O692,R692,U692,X692)</f>
        <v>150</v>
      </c>
      <c r="Z692" s="2" t="s">
        <v>727</v>
      </c>
    </row>
    <row r="693" spans="1:26" x14ac:dyDescent="0.3">
      <c r="A693" s="5">
        <v>693</v>
      </c>
      <c r="B693" s="5">
        <v>9112526025</v>
      </c>
      <c r="C693" s="1" t="s">
        <v>269</v>
      </c>
      <c r="D693" s="2">
        <v>11</v>
      </c>
      <c r="E693" s="2">
        <v>4</v>
      </c>
      <c r="F693" s="2">
        <f>D693*4-E693</f>
        <v>40</v>
      </c>
      <c r="G693" s="2">
        <v>4</v>
      </c>
      <c r="H693" s="2">
        <v>8</v>
      </c>
      <c r="I693" s="2">
        <f>G693*4-H693</f>
        <v>8</v>
      </c>
      <c r="J693" s="2">
        <v>10</v>
      </c>
      <c r="K693" s="2">
        <v>3</v>
      </c>
      <c r="L693" s="2">
        <f>J693*4-K693</f>
        <v>37</v>
      </c>
      <c r="M693" s="2">
        <v>3</v>
      </c>
      <c r="N693" s="2">
        <v>12</v>
      </c>
      <c r="O693" s="2">
        <f>M693*4-N693</f>
        <v>0</v>
      </c>
      <c r="P693" s="2">
        <v>8</v>
      </c>
      <c r="Q693" s="2">
        <v>7</v>
      </c>
      <c r="R693" s="2">
        <f>P693*4-Q693</f>
        <v>25</v>
      </c>
      <c r="S693" s="2">
        <v>6</v>
      </c>
      <c r="T693" s="2">
        <v>9</v>
      </c>
      <c r="U693" s="2">
        <f>S693*4-T693</f>
        <v>15</v>
      </c>
      <c r="V693" s="2">
        <v>8</v>
      </c>
      <c r="W693" s="2">
        <v>7</v>
      </c>
      <c r="X693" s="2">
        <f>V693*4-W693</f>
        <v>25</v>
      </c>
      <c r="Y693" s="2">
        <f>SUM(F693,I693,L693,O693,R693,U693,X693)</f>
        <v>150</v>
      </c>
      <c r="Z693" s="2" t="s">
        <v>727</v>
      </c>
    </row>
    <row r="694" spans="1:26" x14ac:dyDescent="0.3">
      <c r="A694" s="5">
        <v>694</v>
      </c>
      <c r="B694" s="5">
        <v>4112526009</v>
      </c>
      <c r="C694" s="1" t="s">
        <v>842</v>
      </c>
      <c r="D694" s="2">
        <v>11</v>
      </c>
      <c r="E694" s="2">
        <v>4</v>
      </c>
      <c r="F694" s="2">
        <f>D694*4-E694</f>
        <v>40</v>
      </c>
      <c r="G694" s="2">
        <v>9</v>
      </c>
      <c r="H694" s="2">
        <v>6</v>
      </c>
      <c r="I694" s="2">
        <f>G694*4-H694</f>
        <v>30</v>
      </c>
      <c r="J694" s="2">
        <v>5</v>
      </c>
      <c r="K694" s="2">
        <v>10</v>
      </c>
      <c r="L694" s="2">
        <f>J694*4-K694</f>
        <v>10</v>
      </c>
      <c r="M694" s="2">
        <v>7</v>
      </c>
      <c r="N694" s="2">
        <v>8</v>
      </c>
      <c r="O694" s="2">
        <f>M694*4-N694</f>
        <v>20</v>
      </c>
      <c r="P694" s="2">
        <v>10</v>
      </c>
      <c r="Q694" s="2">
        <v>5</v>
      </c>
      <c r="R694" s="2">
        <f>P694*4-Q694</f>
        <v>35</v>
      </c>
      <c r="S694" s="2">
        <v>6</v>
      </c>
      <c r="T694" s="2">
        <v>9</v>
      </c>
      <c r="U694" s="2">
        <f>S694*4-T694</f>
        <v>15</v>
      </c>
      <c r="V694" s="2">
        <v>3</v>
      </c>
      <c r="W694" s="2">
        <v>12</v>
      </c>
      <c r="X694" s="2">
        <f>V694*4-W694</f>
        <v>0</v>
      </c>
      <c r="Y694" s="2">
        <f>SUM(F694,I694,L694,O694,R694,U694,X694)</f>
        <v>150</v>
      </c>
      <c r="Z694" s="2" t="s">
        <v>868</v>
      </c>
    </row>
    <row r="695" spans="1:26" x14ac:dyDescent="0.3">
      <c r="A695" s="5">
        <v>695</v>
      </c>
      <c r="B695" s="5">
        <v>5188485991</v>
      </c>
      <c r="C695" s="1" t="s">
        <v>919</v>
      </c>
      <c r="D695" s="2">
        <v>9</v>
      </c>
      <c r="E695" s="2">
        <v>6</v>
      </c>
      <c r="F695" s="2">
        <f>D695*4-E695</f>
        <v>30</v>
      </c>
      <c r="G695" s="2">
        <v>6</v>
      </c>
      <c r="H695" s="2">
        <v>9</v>
      </c>
      <c r="I695" s="2">
        <f>G695*4-H695</f>
        <v>15</v>
      </c>
      <c r="J695" s="2">
        <v>6</v>
      </c>
      <c r="K695" s="2">
        <v>9</v>
      </c>
      <c r="L695" s="2">
        <f>J695*4-K695</f>
        <v>15</v>
      </c>
      <c r="M695" s="2">
        <v>4</v>
      </c>
      <c r="N695" s="2">
        <v>11</v>
      </c>
      <c r="O695" s="2">
        <f>M695*4-N695</f>
        <v>5</v>
      </c>
      <c r="P695" s="2">
        <v>7</v>
      </c>
      <c r="Q695" s="2">
        <v>8</v>
      </c>
      <c r="R695" s="2">
        <f>P695*4-Q695</f>
        <v>20</v>
      </c>
      <c r="S695" s="2">
        <v>11</v>
      </c>
      <c r="T695" s="2">
        <v>4</v>
      </c>
      <c r="U695" s="2">
        <f>S695*4-T695</f>
        <v>40</v>
      </c>
      <c r="V695" s="2">
        <v>8</v>
      </c>
      <c r="W695" s="2">
        <v>7</v>
      </c>
      <c r="X695" s="2">
        <f>V695*4-W695</f>
        <v>25</v>
      </c>
      <c r="Y695" s="2">
        <f>SUM(F695,I695,L695,O695,R695,U695,X695)</f>
        <v>150</v>
      </c>
      <c r="Z695" s="2" t="s">
        <v>924</v>
      </c>
    </row>
    <row r="696" spans="1:26" x14ac:dyDescent="0.3">
      <c r="A696" s="5">
        <v>696</v>
      </c>
      <c r="B696" s="5">
        <v>1311104092</v>
      </c>
      <c r="C696" s="1" t="s">
        <v>1082</v>
      </c>
      <c r="D696" s="1">
        <v>10</v>
      </c>
      <c r="E696" s="1">
        <v>5</v>
      </c>
      <c r="F696" s="1">
        <v>35</v>
      </c>
      <c r="G696" s="1">
        <v>7</v>
      </c>
      <c r="H696" s="1">
        <v>8</v>
      </c>
      <c r="I696" s="1">
        <v>20</v>
      </c>
      <c r="J696" s="1">
        <v>6</v>
      </c>
      <c r="K696" s="1">
        <v>9</v>
      </c>
      <c r="L696" s="1">
        <v>15</v>
      </c>
      <c r="M696" s="1">
        <v>8</v>
      </c>
      <c r="N696" s="1">
        <v>5</v>
      </c>
      <c r="O696" s="1">
        <v>27</v>
      </c>
      <c r="P696" s="1">
        <v>9</v>
      </c>
      <c r="Q696" s="1">
        <v>6</v>
      </c>
      <c r="R696" s="1">
        <v>30</v>
      </c>
      <c r="S696" s="1">
        <v>2</v>
      </c>
      <c r="T696" s="1">
        <v>13</v>
      </c>
      <c r="U696" s="1">
        <v>-5</v>
      </c>
      <c r="V696" s="1">
        <v>8</v>
      </c>
      <c r="W696" s="1">
        <v>4</v>
      </c>
      <c r="X696" s="1">
        <v>28</v>
      </c>
      <c r="Y696" s="2">
        <v>150</v>
      </c>
      <c r="Z696" s="3" t="s">
        <v>1309</v>
      </c>
    </row>
    <row r="697" spans="1:26" x14ac:dyDescent="0.3">
      <c r="A697" s="5">
        <v>697</v>
      </c>
      <c r="B697" s="5">
        <v>1</v>
      </c>
      <c r="C697" s="1" t="s">
        <v>1083</v>
      </c>
      <c r="D697" s="1">
        <v>11</v>
      </c>
      <c r="E697" s="1">
        <v>4</v>
      </c>
      <c r="F697" s="1">
        <v>40</v>
      </c>
      <c r="G697" s="1">
        <v>7</v>
      </c>
      <c r="H697" s="1">
        <v>8</v>
      </c>
      <c r="I697" s="1">
        <v>20</v>
      </c>
      <c r="J697" s="1">
        <v>5</v>
      </c>
      <c r="K697" s="1">
        <v>10</v>
      </c>
      <c r="L697" s="1">
        <v>10</v>
      </c>
      <c r="M697" s="1">
        <v>7</v>
      </c>
      <c r="N697" s="1">
        <v>8</v>
      </c>
      <c r="O697" s="1">
        <v>20</v>
      </c>
      <c r="P697" s="1">
        <v>12</v>
      </c>
      <c r="Q697" s="1">
        <v>3</v>
      </c>
      <c r="R697" s="1">
        <v>45</v>
      </c>
      <c r="S697" s="1">
        <v>3</v>
      </c>
      <c r="T697" s="1">
        <v>12</v>
      </c>
      <c r="U697" s="1">
        <v>0</v>
      </c>
      <c r="V697" s="1">
        <v>6</v>
      </c>
      <c r="W697" s="1">
        <v>9</v>
      </c>
      <c r="X697" s="1">
        <v>15</v>
      </c>
      <c r="Y697" s="2">
        <v>150</v>
      </c>
      <c r="Z697" s="3" t="s">
        <v>1309</v>
      </c>
    </row>
    <row r="698" spans="1:26" x14ac:dyDescent="0.3">
      <c r="A698" s="5">
        <v>698</v>
      </c>
      <c r="B698" s="5">
        <v>1181101011</v>
      </c>
      <c r="C698" s="1" t="s">
        <v>1084</v>
      </c>
      <c r="D698" s="1">
        <v>10</v>
      </c>
      <c r="E698" s="1">
        <v>5</v>
      </c>
      <c r="F698" s="1">
        <v>35</v>
      </c>
      <c r="G698" s="1">
        <v>8</v>
      </c>
      <c r="H698" s="1">
        <v>7</v>
      </c>
      <c r="I698" s="1">
        <v>25</v>
      </c>
      <c r="J698" s="1">
        <v>5</v>
      </c>
      <c r="K698" s="1">
        <v>10</v>
      </c>
      <c r="L698" s="1">
        <v>10</v>
      </c>
      <c r="M698" s="1">
        <v>5</v>
      </c>
      <c r="N698" s="1">
        <v>10</v>
      </c>
      <c r="O698" s="1">
        <v>10</v>
      </c>
      <c r="P698" s="1">
        <v>10</v>
      </c>
      <c r="Q698" s="1">
        <v>5</v>
      </c>
      <c r="R698" s="1">
        <v>35</v>
      </c>
      <c r="S698" s="1">
        <v>8</v>
      </c>
      <c r="T698" s="1">
        <v>7</v>
      </c>
      <c r="U698" s="1">
        <v>25</v>
      </c>
      <c r="V698" s="1">
        <v>5</v>
      </c>
      <c r="W698" s="1">
        <v>10</v>
      </c>
      <c r="X698" s="1">
        <v>10</v>
      </c>
      <c r="Y698" s="2">
        <v>150</v>
      </c>
      <c r="Z698" s="3" t="s">
        <v>1309</v>
      </c>
    </row>
    <row r="699" spans="1:26" x14ac:dyDescent="0.3">
      <c r="A699" s="5">
        <v>699</v>
      </c>
      <c r="B699" s="5">
        <v>1352277423</v>
      </c>
      <c r="C699" s="1" t="s">
        <v>1085</v>
      </c>
      <c r="D699" s="1">
        <v>9</v>
      </c>
      <c r="E699" s="1">
        <v>6</v>
      </c>
      <c r="F699" s="1">
        <v>30</v>
      </c>
      <c r="G699" s="1">
        <v>5</v>
      </c>
      <c r="H699" s="1">
        <v>10</v>
      </c>
      <c r="I699" s="1">
        <v>10</v>
      </c>
      <c r="J699" s="1">
        <v>6</v>
      </c>
      <c r="K699" s="1">
        <v>9</v>
      </c>
      <c r="L699" s="1">
        <v>15</v>
      </c>
      <c r="M699" s="1">
        <v>6</v>
      </c>
      <c r="N699" s="1">
        <v>9</v>
      </c>
      <c r="O699" s="1">
        <v>15</v>
      </c>
      <c r="P699" s="1">
        <v>11</v>
      </c>
      <c r="Q699" s="1">
        <v>4</v>
      </c>
      <c r="R699" s="1">
        <v>40</v>
      </c>
      <c r="S699" s="1">
        <v>9</v>
      </c>
      <c r="T699" s="1">
        <v>6</v>
      </c>
      <c r="U699" s="1">
        <v>30</v>
      </c>
      <c r="V699" s="1">
        <v>5</v>
      </c>
      <c r="W699" s="1">
        <v>10</v>
      </c>
      <c r="X699" s="1">
        <v>10</v>
      </c>
      <c r="Y699" s="2">
        <v>150</v>
      </c>
      <c r="Z699" s="3" t="s">
        <v>1309</v>
      </c>
    </row>
    <row r="700" spans="1:26" x14ac:dyDescent="0.3">
      <c r="A700" s="5">
        <v>700</v>
      </c>
      <c r="B700" s="5">
        <v>1322217420</v>
      </c>
      <c r="C700" s="1" t="s">
        <v>1086</v>
      </c>
      <c r="D700" s="1">
        <v>7</v>
      </c>
      <c r="E700" s="1">
        <v>8</v>
      </c>
      <c r="F700" s="1">
        <v>20</v>
      </c>
      <c r="G700" s="1">
        <v>9</v>
      </c>
      <c r="H700" s="1">
        <v>6</v>
      </c>
      <c r="I700" s="1">
        <v>30</v>
      </c>
      <c r="J700" s="1">
        <v>9</v>
      </c>
      <c r="K700" s="1">
        <v>6</v>
      </c>
      <c r="L700" s="1">
        <v>30</v>
      </c>
      <c r="M700" s="1">
        <v>3</v>
      </c>
      <c r="N700" s="1">
        <v>12</v>
      </c>
      <c r="O700" s="1">
        <v>0</v>
      </c>
      <c r="P700" s="1">
        <v>11</v>
      </c>
      <c r="Q700" s="1">
        <v>4</v>
      </c>
      <c r="R700" s="1">
        <v>40</v>
      </c>
      <c r="S700" s="1">
        <v>5</v>
      </c>
      <c r="T700" s="1">
        <v>10</v>
      </c>
      <c r="U700" s="1">
        <v>10</v>
      </c>
      <c r="V700" s="1">
        <v>7</v>
      </c>
      <c r="W700" s="1">
        <v>8</v>
      </c>
      <c r="X700" s="1">
        <v>20</v>
      </c>
      <c r="Y700" s="2">
        <v>150</v>
      </c>
      <c r="Z700" s="3" t="s">
        <v>1309</v>
      </c>
    </row>
    <row r="701" spans="1:26" x14ac:dyDescent="0.3">
      <c r="A701" s="5">
        <v>701</v>
      </c>
      <c r="B701" s="5">
        <v>6112526007</v>
      </c>
      <c r="C701" s="1" t="s">
        <v>1</v>
      </c>
      <c r="D701" s="2">
        <v>11</v>
      </c>
      <c r="E701" s="2">
        <v>4</v>
      </c>
      <c r="F701" s="2">
        <f>D701*4-E701</f>
        <v>40</v>
      </c>
      <c r="G701" s="2">
        <v>5</v>
      </c>
      <c r="H701" s="2">
        <v>8</v>
      </c>
      <c r="I701" s="2">
        <f>G701*4-H701</f>
        <v>12</v>
      </c>
      <c r="J701" s="2">
        <v>5</v>
      </c>
      <c r="K701" s="2">
        <v>8</v>
      </c>
      <c r="L701" s="2">
        <f>J701*4-K701</f>
        <v>12</v>
      </c>
      <c r="M701" s="2">
        <v>3</v>
      </c>
      <c r="N701" s="2">
        <v>12</v>
      </c>
      <c r="O701" s="2">
        <f>M701*4-N701</f>
        <v>0</v>
      </c>
      <c r="P701" s="2">
        <v>11</v>
      </c>
      <c r="Q701" s="2">
        <v>4</v>
      </c>
      <c r="R701" s="2">
        <f>P701*4-Q701</f>
        <v>40</v>
      </c>
      <c r="S701" s="2">
        <v>5</v>
      </c>
      <c r="T701" s="2">
        <v>10</v>
      </c>
      <c r="U701" s="2">
        <f>S701*4-T701</f>
        <v>10</v>
      </c>
      <c r="V701" s="2">
        <v>10</v>
      </c>
      <c r="W701" s="2">
        <v>5</v>
      </c>
      <c r="X701" s="2">
        <f>V701*4-W701</f>
        <v>35</v>
      </c>
      <c r="Y701" s="2">
        <f>SUM(F701,I701,L701,O701,R701,U701,X701)</f>
        <v>149</v>
      </c>
      <c r="Z701" s="2" t="s">
        <v>726</v>
      </c>
    </row>
    <row r="702" spans="1:26" x14ac:dyDescent="0.3">
      <c r="A702" s="5">
        <v>702</v>
      </c>
      <c r="B702" s="5">
        <v>9112526020</v>
      </c>
      <c r="C702" s="1" t="s">
        <v>228</v>
      </c>
      <c r="D702" s="2">
        <v>6</v>
      </c>
      <c r="E702" s="2">
        <v>9</v>
      </c>
      <c r="F702" s="2">
        <f>D702*4-E702</f>
        <v>15</v>
      </c>
      <c r="G702" s="2">
        <v>5</v>
      </c>
      <c r="H702" s="2">
        <v>8</v>
      </c>
      <c r="I702" s="2">
        <f>G702*4-H702</f>
        <v>12</v>
      </c>
      <c r="J702" s="2">
        <v>8</v>
      </c>
      <c r="K702" s="2">
        <v>5</v>
      </c>
      <c r="L702" s="2">
        <f>J702*4-K702</f>
        <v>27</v>
      </c>
      <c r="M702" s="2">
        <v>4</v>
      </c>
      <c r="N702" s="2">
        <v>11</v>
      </c>
      <c r="O702" s="2">
        <f>M702*4-N702</f>
        <v>5</v>
      </c>
      <c r="P702" s="2">
        <v>11</v>
      </c>
      <c r="Q702" s="2">
        <v>4</v>
      </c>
      <c r="R702" s="2">
        <f>P702*4-Q702</f>
        <v>40</v>
      </c>
      <c r="S702" s="2">
        <v>10</v>
      </c>
      <c r="T702" s="2">
        <v>5</v>
      </c>
      <c r="U702" s="2">
        <f>S702*4-T702</f>
        <v>35</v>
      </c>
      <c r="V702" s="2">
        <v>6</v>
      </c>
      <c r="W702" s="2">
        <v>9</v>
      </c>
      <c r="X702" s="2">
        <f>V702*4-W702</f>
        <v>15</v>
      </c>
      <c r="Y702" s="2">
        <f>SUM(F702,I702,L702,O702,R702,U702,X702)</f>
        <v>149</v>
      </c>
      <c r="Z702" s="2" t="s">
        <v>727</v>
      </c>
    </row>
    <row r="703" spans="1:26" x14ac:dyDescent="0.3">
      <c r="A703" s="5">
        <v>703</v>
      </c>
      <c r="B703" s="5">
        <v>1181112285</v>
      </c>
      <c r="C703" s="1" t="s">
        <v>1087</v>
      </c>
      <c r="D703" s="1">
        <v>9</v>
      </c>
      <c r="E703" s="1">
        <v>6</v>
      </c>
      <c r="F703" s="1">
        <v>30</v>
      </c>
      <c r="G703" s="1">
        <v>8</v>
      </c>
      <c r="H703" s="1">
        <v>7</v>
      </c>
      <c r="I703" s="1">
        <v>25</v>
      </c>
      <c r="J703" s="1">
        <v>6</v>
      </c>
      <c r="K703" s="1">
        <v>8</v>
      </c>
      <c r="L703" s="1">
        <v>16</v>
      </c>
      <c r="M703" s="1">
        <v>2</v>
      </c>
      <c r="N703" s="1">
        <v>2</v>
      </c>
      <c r="O703" s="1">
        <v>6</v>
      </c>
      <c r="P703" s="1">
        <v>8</v>
      </c>
      <c r="Q703" s="1">
        <v>7</v>
      </c>
      <c r="R703" s="1">
        <v>25</v>
      </c>
      <c r="S703" s="1">
        <v>7</v>
      </c>
      <c r="T703" s="1">
        <v>4</v>
      </c>
      <c r="U703" s="1">
        <v>24</v>
      </c>
      <c r="V703" s="1">
        <v>7</v>
      </c>
      <c r="W703" s="1">
        <v>5</v>
      </c>
      <c r="X703" s="1">
        <v>23</v>
      </c>
      <c r="Y703" s="2">
        <v>149</v>
      </c>
      <c r="Z703" s="3" t="s">
        <v>1309</v>
      </c>
    </row>
    <row r="704" spans="1:26" x14ac:dyDescent="0.3">
      <c r="A704" s="5">
        <v>704</v>
      </c>
      <c r="B704" s="5">
        <v>11221</v>
      </c>
      <c r="C704" s="1" t="s">
        <v>1088</v>
      </c>
      <c r="D704" s="1">
        <v>9</v>
      </c>
      <c r="E704" s="1">
        <v>4</v>
      </c>
      <c r="F704" s="1">
        <v>32</v>
      </c>
      <c r="G704" s="1">
        <v>5</v>
      </c>
      <c r="H704" s="1">
        <v>7</v>
      </c>
      <c r="I704" s="1">
        <v>13</v>
      </c>
      <c r="J704" s="1">
        <v>8</v>
      </c>
      <c r="K704" s="1">
        <v>7</v>
      </c>
      <c r="L704" s="1">
        <v>25</v>
      </c>
      <c r="M704" s="1">
        <v>3</v>
      </c>
      <c r="N704" s="1">
        <v>5</v>
      </c>
      <c r="O704" s="1">
        <v>7</v>
      </c>
      <c r="P704" s="1">
        <v>9</v>
      </c>
      <c r="Q704" s="1">
        <v>6</v>
      </c>
      <c r="R704" s="1">
        <v>30</v>
      </c>
      <c r="S704" s="1">
        <v>6</v>
      </c>
      <c r="T704" s="1">
        <v>5</v>
      </c>
      <c r="U704" s="1">
        <v>19</v>
      </c>
      <c r="V704" s="1">
        <v>6</v>
      </c>
      <c r="W704" s="1">
        <v>2</v>
      </c>
      <c r="X704" s="1">
        <v>22</v>
      </c>
      <c r="Y704" s="2">
        <v>148</v>
      </c>
      <c r="Z704" s="3" t="s">
        <v>1309</v>
      </c>
    </row>
    <row r="705" spans="1:26" x14ac:dyDescent="0.3">
      <c r="A705" s="5">
        <v>705</v>
      </c>
      <c r="B705" s="5">
        <v>1222217417</v>
      </c>
      <c r="C705" s="1" t="s">
        <v>1089</v>
      </c>
      <c r="D705" s="1">
        <v>8</v>
      </c>
      <c r="E705" s="1">
        <v>7</v>
      </c>
      <c r="F705" s="1">
        <v>25</v>
      </c>
      <c r="G705" s="1">
        <v>5</v>
      </c>
      <c r="H705" s="1">
        <v>10</v>
      </c>
      <c r="I705" s="1">
        <v>10</v>
      </c>
      <c r="J705" s="1">
        <v>5</v>
      </c>
      <c r="K705" s="1">
        <v>10</v>
      </c>
      <c r="L705" s="1">
        <v>10</v>
      </c>
      <c r="M705" s="1">
        <v>2</v>
      </c>
      <c r="N705" s="1">
        <v>7</v>
      </c>
      <c r="O705" s="1">
        <v>1</v>
      </c>
      <c r="P705" s="1">
        <v>12</v>
      </c>
      <c r="Q705" s="1">
        <v>2</v>
      </c>
      <c r="R705" s="1">
        <v>46</v>
      </c>
      <c r="S705" s="1">
        <v>11</v>
      </c>
      <c r="T705" s="1">
        <v>4</v>
      </c>
      <c r="U705" s="1">
        <v>40</v>
      </c>
      <c r="V705" s="1">
        <v>6</v>
      </c>
      <c r="W705" s="1">
        <v>8</v>
      </c>
      <c r="X705" s="1">
        <v>16</v>
      </c>
      <c r="Y705" s="2">
        <v>148</v>
      </c>
      <c r="Z705" s="3" t="s">
        <v>1309</v>
      </c>
    </row>
    <row r="706" spans="1:26" x14ac:dyDescent="0.3">
      <c r="A706" s="5">
        <v>706</v>
      </c>
      <c r="B706" s="5">
        <v>1172218436</v>
      </c>
      <c r="C706" s="1" t="s">
        <v>1090</v>
      </c>
      <c r="D706" s="1">
        <v>9</v>
      </c>
      <c r="E706" s="1">
        <v>5</v>
      </c>
      <c r="F706" s="1">
        <v>31</v>
      </c>
      <c r="G706" s="1">
        <v>7</v>
      </c>
      <c r="H706" s="1">
        <v>7</v>
      </c>
      <c r="I706" s="1">
        <v>21</v>
      </c>
      <c r="J706" s="1">
        <v>6</v>
      </c>
      <c r="K706" s="1">
        <v>8</v>
      </c>
      <c r="L706" s="1">
        <v>16</v>
      </c>
      <c r="M706" s="1">
        <v>1</v>
      </c>
      <c r="N706" s="1">
        <v>14</v>
      </c>
      <c r="O706" s="1">
        <v>-10</v>
      </c>
      <c r="P706" s="1">
        <v>7</v>
      </c>
      <c r="Q706" s="1">
        <v>8</v>
      </c>
      <c r="R706" s="1">
        <v>20</v>
      </c>
      <c r="S706" s="1">
        <v>11</v>
      </c>
      <c r="T706" s="1">
        <v>4</v>
      </c>
      <c r="U706" s="1">
        <v>40</v>
      </c>
      <c r="V706" s="1">
        <v>9</v>
      </c>
      <c r="W706" s="1">
        <v>6</v>
      </c>
      <c r="X706" s="1">
        <v>30</v>
      </c>
      <c r="Y706" s="2">
        <v>148</v>
      </c>
      <c r="Z706" s="3" t="s">
        <v>1309</v>
      </c>
    </row>
    <row r="707" spans="1:26" x14ac:dyDescent="0.3">
      <c r="A707" s="5">
        <v>707</v>
      </c>
      <c r="B707" s="5">
        <v>2102526080</v>
      </c>
      <c r="C707" s="1" t="s">
        <v>444</v>
      </c>
      <c r="D707" s="2">
        <v>10</v>
      </c>
      <c r="E707" s="2">
        <v>5</v>
      </c>
      <c r="F707" s="2">
        <f>D707*4-E707</f>
        <v>35</v>
      </c>
      <c r="G707" s="2">
        <v>9</v>
      </c>
      <c r="H707" s="2">
        <v>5</v>
      </c>
      <c r="I707" s="2">
        <f>G707*4-H707</f>
        <v>31</v>
      </c>
      <c r="J707" s="2">
        <v>5</v>
      </c>
      <c r="K707" s="2">
        <v>9</v>
      </c>
      <c r="L707" s="2">
        <f>J707*4-K707</f>
        <v>11</v>
      </c>
      <c r="M707" s="2">
        <v>2</v>
      </c>
      <c r="N707" s="2">
        <v>13</v>
      </c>
      <c r="O707" s="2">
        <f>M707*4-N707</f>
        <v>-5</v>
      </c>
      <c r="P707" s="2">
        <v>9</v>
      </c>
      <c r="Q707" s="2">
        <v>6</v>
      </c>
      <c r="R707" s="2">
        <f>P707*4-Q707</f>
        <v>30</v>
      </c>
      <c r="S707" s="2">
        <v>9</v>
      </c>
      <c r="T707" s="2">
        <v>6</v>
      </c>
      <c r="U707" s="2">
        <f>S707*4-T707</f>
        <v>30</v>
      </c>
      <c r="V707" s="2">
        <v>6</v>
      </c>
      <c r="W707" s="2">
        <v>9</v>
      </c>
      <c r="X707" s="2">
        <f>V707*4-W707</f>
        <v>15</v>
      </c>
      <c r="Y707" s="2">
        <f>SUM(F707,I707,L707,O707,R707,U707,X707)</f>
        <v>147</v>
      </c>
      <c r="Z707" s="2" t="s">
        <v>728</v>
      </c>
    </row>
    <row r="708" spans="1:26" x14ac:dyDescent="0.3">
      <c r="A708" s="5">
        <v>708</v>
      </c>
      <c r="B708" s="5" t="s">
        <v>7</v>
      </c>
      <c r="C708" s="1" t="s">
        <v>136</v>
      </c>
      <c r="D708" s="2">
        <v>11</v>
      </c>
      <c r="E708" s="2">
        <v>4</v>
      </c>
      <c r="F708" s="2">
        <f>D708*4-E708</f>
        <v>40</v>
      </c>
      <c r="G708" s="2">
        <v>8</v>
      </c>
      <c r="H708" s="2">
        <v>7</v>
      </c>
      <c r="I708" s="2">
        <f>G708*4-H708</f>
        <v>25</v>
      </c>
      <c r="J708" s="2">
        <v>4</v>
      </c>
      <c r="K708" s="2">
        <v>11</v>
      </c>
      <c r="L708" s="2">
        <f>J708*4-K708</f>
        <v>5</v>
      </c>
      <c r="M708" s="2">
        <v>4</v>
      </c>
      <c r="N708" s="2">
        <v>9</v>
      </c>
      <c r="O708" s="2">
        <f>M708*4-N708</f>
        <v>7</v>
      </c>
      <c r="P708" s="2">
        <v>7</v>
      </c>
      <c r="Q708" s="2">
        <v>8</v>
      </c>
      <c r="R708" s="2">
        <f>P708*4-Q708</f>
        <v>20</v>
      </c>
      <c r="S708" s="2">
        <v>7</v>
      </c>
      <c r="T708" s="2">
        <v>8</v>
      </c>
      <c r="U708" s="2">
        <f>S708*4-T708</f>
        <v>20</v>
      </c>
      <c r="V708" s="2">
        <v>9</v>
      </c>
      <c r="W708" s="2">
        <v>6</v>
      </c>
      <c r="X708" s="2">
        <f>V708*4-W708</f>
        <v>30</v>
      </c>
      <c r="Y708" s="2">
        <f>SUM(F708,I708,L708,O708,R708,U708,X708)</f>
        <v>147</v>
      </c>
      <c r="Z708" s="2" t="s">
        <v>727</v>
      </c>
    </row>
    <row r="709" spans="1:26" x14ac:dyDescent="0.3">
      <c r="A709" s="5">
        <v>709</v>
      </c>
      <c r="B709" s="5">
        <v>2112526105</v>
      </c>
      <c r="C709" s="1" t="s">
        <v>536</v>
      </c>
      <c r="D709" s="2">
        <v>10</v>
      </c>
      <c r="E709" s="2">
        <v>5</v>
      </c>
      <c r="F709" s="2">
        <f>D709*4-E709</f>
        <v>35</v>
      </c>
      <c r="G709" s="2">
        <v>7</v>
      </c>
      <c r="H709" s="2">
        <v>7</v>
      </c>
      <c r="I709" s="2">
        <f>G709*4-H709</f>
        <v>21</v>
      </c>
      <c r="J709" s="2">
        <v>5</v>
      </c>
      <c r="K709" s="2">
        <v>9</v>
      </c>
      <c r="L709" s="2">
        <f>J709*4-K709</f>
        <v>11</v>
      </c>
      <c r="M709" s="2">
        <v>7</v>
      </c>
      <c r="N709" s="2">
        <v>8</v>
      </c>
      <c r="O709" s="2">
        <f>M709*4-N709</f>
        <v>20</v>
      </c>
      <c r="P709" s="2">
        <v>9</v>
      </c>
      <c r="Q709" s="2">
        <v>6</v>
      </c>
      <c r="R709" s="2">
        <f>P709*4-Q709</f>
        <v>30</v>
      </c>
      <c r="S709" s="2">
        <v>4</v>
      </c>
      <c r="T709" s="2">
        <v>11</v>
      </c>
      <c r="U709" s="2">
        <f>S709*4-T709</f>
        <v>5</v>
      </c>
      <c r="V709" s="2">
        <v>8</v>
      </c>
      <c r="W709" s="2">
        <v>7</v>
      </c>
      <c r="X709" s="2">
        <f>V709*4-W709</f>
        <v>25</v>
      </c>
      <c r="Y709" s="2">
        <f>SUM(F709,I709,L709,O709,R709,U709,X709)</f>
        <v>147</v>
      </c>
      <c r="Z709" s="2" t="s">
        <v>728</v>
      </c>
    </row>
    <row r="710" spans="1:26" x14ac:dyDescent="0.3">
      <c r="A710" s="5">
        <v>710</v>
      </c>
      <c r="B710" s="5">
        <v>8112526007</v>
      </c>
      <c r="C710" s="1" t="s">
        <v>664</v>
      </c>
      <c r="D710" s="2">
        <v>11</v>
      </c>
      <c r="E710" s="2">
        <v>4</v>
      </c>
      <c r="F710" s="2">
        <f>D710*4-E710</f>
        <v>40</v>
      </c>
      <c r="G710" s="2">
        <v>6</v>
      </c>
      <c r="H710" s="2">
        <v>9</v>
      </c>
      <c r="I710" s="2">
        <f>G710*4-H710</f>
        <v>15</v>
      </c>
      <c r="J710" s="2">
        <v>4</v>
      </c>
      <c r="K710" s="2">
        <v>9</v>
      </c>
      <c r="L710" s="2">
        <f>J710*4-K710</f>
        <v>7</v>
      </c>
      <c r="M710" s="2">
        <v>2</v>
      </c>
      <c r="N710" s="2">
        <v>13</v>
      </c>
      <c r="O710" s="2">
        <f>M710*4-N710</f>
        <v>-5</v>
      </c>
      <c r="P710" s="2">
        <v>13</v>
      </c>
      <c r="Q710" s="2">
        <v>2</v>
      </c>
      <c r="R710" s="2">
        <f>P710*4-Q710</f>
        <v>50</v>
      </c>
      <c r="S710" s="2">
        <v>5</v>
      </c>
      <c r="T710" s="2">
        <v>10</v>
      </c>
      <c r="U710" s="2">
        <f>S710*4-T710</f>
        <v>10</v>
      </c>
      <c r="V710" s="2">
        <v>9</v>
      </c>
      <c r="W710" s="2">
        <v>6</v>
      </c>
      <c r="X710" s="2">
        <f>V710*4-W710</f>
        <v>30</v>
      </c>
      <c r="Y710" s="2">
        <f>SUM(F710,I710,L710,O710,R710,U710,X710)</f>
        <v>147</v>
      </c>
      <c r="Z710" s="2" t="s">
        <v>729</v>
      </c>
    </row>
    <row r="711" spans="1:26" x14ac:dyDescent="0.3">
      <c r="A711" s="5">
        <v>711</v>
      </c>
      <c r="B711" s="5">
        <v>9112526012</v>
      </c>
      <c r="C711" s="1" t="s">
        <v>259</v>
      </c>
      <c r="D711" s="2">
        <v>7</v>
      </c>
      <c r="E711" s="2">
        <v>8</v>
      </c>
      <c r="F711" s="2">
        <f>D711*4-E711</f>
        <v>20</v>
      </c>
      <c r="G711" s="2">
        <v>5</v>
      </c>
      <c r="H711" s="2">
        <v>8</v>
      </c>
      <c r="I711" s="2">
        <f>G711*4-H711</f>
        <v>12</v>
      </c>
      <c r="J711" s="2">
        <v>8</v>
      </c>
      <c r="K711" s="2">
        <v>7</v>
      </c>
      <c r="L711" s="2">
        <f>J711*4-K711</f>
        <v>25</v>
      </c>
      <c r="M711" s="2">
        <v>5</v>
      </c>
      <c r="N711" s="2">
        <v>10</v>
      </c>
      <c r="O711" s="2">
        <f>M711*4-N711</f>
        <v>10</v>
      </c>
      <c r="P711" s="2">
        <v>9</v>
      </c>
      <c r="Q711" s="2">
        <v>6</v>
      </c>
      <c r="R711" s="2">
        <f>P711*4-Q711</f>
        <v>30</v>
      </c>
      <c r="S711" s="2">
        <v>5</v>
      </c>
      <c r="T711" s="2">
        <v>10</v>
      </c>
      <c r="U711" s="2">
        <f>S711*4-T711</f>
        <v>10</v>
      </c>
      <c r="V711" s="2">
        <v>11</v>
      </c>
      <c r="W711" s="2">
        <v>4</v>
      </c>
      <c r="X711" s="2">
        <f>V711*4-W711</f>
        <v>40</v>
      </c>
      <c r="Y711" s="2">
        <f>SUM(F711,I711,L711,O711,R711,U711,X711)</f>
        <v>147</v>
      </c>
      <c r="Z711" s="2" t="s">
        <v>727</v>
      </c>
    </row>
    <row r="712" spans="1:26" x14ac:dyDescent="0.3">
      <c r="A712" s="5">
        <v>712</v>
      </c>
      <c r="B712" s="5">
        <v>134220196</v>
      </c>
      <c r="C712" s="1" t="s">
        <v>1091</v>
      </c>
      <c r="D712" s="1">
        <v>6</v>
      </c>
      <c r="E712" s="1">
        <v>9</v>
      </c>
      <c r="F712" s="1">
        <v>15</v>
      </c>
      <c r="G712" s="1">
        <v>8</v>
      </c>
      <c r="H712" s="1">
        <v>7</v>
      </c>
      <c r="I712" s="1">
        <v>25</v>
      </c>
      <c r="J712" s="1">
        <v>7</v>
      </c>
      <c r="K712" s="1">
        <v>8</v>
      </c>
      <c r="L712" s="1">
        <v>20</v>
      </c>
      <c r="M712" s="1">
        <v>3</v>
      </c>
      <c r="N712" s="1">
        <v>9</v>
      </c>
      <c r="O712" s="1">
        <v>3</v>
      </c>
      <c r="P712" s="1">
        <v>12</v>
      </c>
      <c r="Q712" s="1">
        <v>3</v>
      </c>
      <c r="R712" s="1">
        <v>45</v>
      </c>
      <c r="S712" s="1">
        <v>3</v>
      </c>
      <c r="T712" s="1">
        <v>11</v>
      </c>
      <c r="U712" s="1">
        <v>1</v>
      </c>
      <c r="V712" s="1">
        <v>10</v>
      </c>
      <c r="W712" s="1">
        <v>2</v>
      </c>
      <c r="X712" s="1">
        <v>38</v>
      </c>
      <c r="Y712" s="2">
        <v>147</v>
      </c>
      <c r="Z712" s="3" t="s">
        <v>1309</v>
      </c>
    </row>
    <row r="713" spans="1:26" x14ac:dyDescent="0.3">
      <c r="A713" s="5">
        <v>713</v>
      </c>
      <c r="B713" s="5">
        <v>122221536</v>
      </c>
      <c r="C713" s="1" t="s">
        <v>1092</v>
      </c>
      <c r="D713" s="1">
        <v>7</v>
      </c>
      <c r="E713" s="1">
        <v>6</v>
      </c>
      <c r="F713" s="1">
        <v>22</v>
      </c>
      <c r="G713" s="1">
        <v>3</v>
      </c>
      <c r="H713" s="1">
        <v>12</v>
      </c>
      <c r="I713" s="1">
        <v>0</v>
      </c>
      <c r="J713" s="1">
        <v>4</v>
      </c>
      <c r="K713" s="1">
        <v>9</v>
      </c>
      <c r="L713" s="1">
        <v>7</v>
      </c>
      <c r="M713" s="1">
        <v>5</v>
      </c>
      <c r="N713" s="1">
        <v>6</v>
      </c>
      <c r="O713" s="1">
        <v>14</v>
      </c>
      <c r="P713" s="1">
        <v>10</v>
      </c>
      <c r="Q713" s="1">
        <v>5</v>
      </c>
      <c r="R713" s="1">
        <v>35</v>
      </c>
      <c r="S713" s="1">
        <v>8</v>
      </c>
      <c r="T713" s="1">
        <v>6</v>
      </c>
      <c r="U713" s="1">
        <v>26</v>
      </c>
      <c r="V713" s="1">
        <v>11</v>
      </c>
      <c r="W713" s="1">
        <v>1</v>
      </c>
      <c r="X713" s="1">
        <v>43</v>
      </c>
      <c r="Y713" s="2">
        <v>147</v>
      </c>
      <c r="Z713" s="3" t="s">
        <v>1309</v>
      </c>
    </row>
    <row r="714" spans="1:26" x14ac:dyDescent="0.3">
      <c r="A714" s="5">
        <v>714</v>
      </c>
      <c r="B714" s="5">
        <v>2102526118</v>
      </c>
      <c r="C714" s="1" t="s">
        <v>460</v>
      </c>
      <c r="D714" s="2">
        <v>11</v>
      </c>
      <c r="E714" s="2">
        <v>4</v>
      </c>
      <c r="F714" s="2">
        <f>D714*4-E714</f>
        <v>40</v>
      </c>
      <c r="G714" s="2">
        <v>10</v>
      </c>
      <c r="H714" s="2">
        <v>5</v>
      </c>
      <c r="I714" s="2">
        <f>G714*4-H714</f>
        <v>35</v>
      </c>
      <c r="J714" s="2">
        <v>5</v>
      </c>
      <c r="K714" s="2">
        <v>10</v>
      </c>
      <c r="L714" s="2">
        <f>J714*4-K714</f>
        <v>10</v>
      </c>
      <c r="M714" s="2">
        <v>5</v>
      </c>
      <c r="N714" s="2">
        <v>9</v>
      </c>
      <c r="O714" s="2">
        <f>M714*4-N714</f>
        <v>11</v>
      </c>
      <c r="P714" s="2">
        <v>11</v>
      </c>
      <c r="Q714" s="2">
        <v>4</v>
      </c>
      <c r="R714" s="2">
        <f>P714*4-Q714</f>
        <v>40</v>
      </c>
      <c r="S714" s="2">
        <v>4</v>
      </c>
      <c r="T714" s="2">
        <v>11</v>
      </c>
      <c r="U714" s="2">
        <f>S714*4-T714</f>
        <v>5</v>
      </c>
      <c r="V714" s="2">
        <v>4</v>
      </c>
      <c r="W714" s="2">
        <v>11</v>
      </c>
      <c r="X714" s="2">
        <f>V714*4-W714</f>
        <v>5</v>
      </c>
      <c r="Y714" s="2">
        <f>SUM(F714,I714,L714,O714,R714,U714,X714)</f>
        <v>146</v>
      </c>
      <c r="Z714" s="2" t="s">
        <v>728</v>
      </c>
    </row>
    <row r="715" spans="1:26" x14ac:dyDescent="0.3">
      <c r="A715" s="5">
        <v>715</v>
      </c>
      <c r="B715" s="5">
        <v>2112526030</v>
      </c>
      <c r="C715" s="1" t="s">
        <v>547</v>
      </c>
      <c r="D715" s="2">
        <v>10</v>
      </c>
      <c r="E715" s="2">
        <v>5</v>
      </c>
      <c r="F715" s="2">
        <f>D715*4-E715</f>
        <v>35</v>
      </c>
      <c r="G715" s="2">
        <v>7</v>
      </c>
      <c r="H715" s="2">
        <v>8</v>
      </c>
      <c r="I715" s="2">
        <f>G715*4-H715</f>
        <v>20</v>
      </c>
      <c r="J715" s="2">
        <v>7</v>
      </c>
      <c r="K715" s="2">
        <v>8</v>
      </c>
      <c r="L715" s="2">
        <f>J715*4-K715</f>
        <v>20</v>
      </c>
      <c r="M715" s="2">
        <v>3</v>
      </c>
      <c r="N715" s="2">
        <v>12</v>
      </c>
      <c r="O715" s="2">
        <f>M715*4-N715</f>
        <v>0</v>
      </c>
      <c r="P715" s="2">
        <v>10</v>
      </c>
      <c r="Q715" s="2">
        <v>4</v>
      </c>
      <c r="R715" s="2">
        <f>P715*4-Q715</f>
        <v>36</v>
      </c>
      <c r="S715" s="2">
        <v>8</v>
      </c>
      <c r="T715" s="2">
        <v>7</v>
      </c>
      <c r="U715" s="2">
        <f>S715*4-T715</f>
        <v>25</v>
      </c>
      <c r="V715" s="2">
        <v>5</v>
      </c>
      <c r="W715" s="2">
        <v>10</v>
      </c>
      <c r="X715" s="2">
        <f>V715*4-W715</f>
        <v>10</v>
      </c>
      <c r="Y715" s="2">
        <f>SUM(F715,I715,L715,O715,R715,U715,X715)</f>
        <v>146</v>
      </c>
      <c r="Z715" s="2" t="s">
        <v>728</v>
      </c>
    </row>
    <row r="716" spans="1:26" x14ac:dyDescent="0.3">
      <c r="A716" s="5">
        <v>716</v>
      </c>
      <c r="B716" s="5" t="s">
        <v>7</v>
      </c>
      <c r="C716" s="1" t="s">
        <v>297</v>
      </c>
      <c r="D716" s="2">
        <v>11</v>
      </c>
      <c r="E716" s="2">
        <v>4</v>
      </c>
      <c r="F716" s="2">
        <f>D716*4-E716</f>
        <v>40</v>
      </c>
      <c r="G716" s="2">
        <v>5</v>
      </c>
      <c r="H716" s="2">
        <v>10</v>
      </c>
      <c r="I716" s="2">
        <f>G716*4-H716</f>
        <v>10</v>
      </c>
      <c r="J716" s="2">
        <v>5</v>
      </c>
      <c r="K716" s="2">
        <v>10</v>
      </c>
      <c r="L716" s="2">
        <f>J716*4-K716</f>
        <v>10</v>
      </c>
      <c r="M716" s="2">
        <v>3</v>
      </c>
      <c r="N716" s="2">
        <v>12</v>
      </c>
      <c r="O716" s="2">
        <f>M716*4-N716</f>
        <v>0</v>
      </c>
      <c r="P716" s="2">
        <v>9</v>
      </c>
      <c r="Q716" s="2">
        <v>5</v>
      </c>
      <c r="R716" s="2">
        <f>P716*4-Q716</f>
        <v>31</v>
      </c>
      <c r="S716" s="2">
        <v>7</v>
      </c>
      <c r="T716" s="2">
        <v>8</v>
      </c>
      <c r="U716" s="2">
        <f>S716*4-T716</f>
        <v>20</v>
      </c>
      <c r="V716" s="2">
        <v>10</v>
      </c>
      <c r="W716" s="2">
        <v>5</v>
      </c>
      <c r="X716" s="2">
        <f>V716*4-W716</f>
        <v>35</v>
      </c>
      <c r="Y716" s="2">
        <f>SUM(F716,I716,L716,O716,R716,U716,X716)</f>
        <v>146</v>
      </c>
      <c r="Z716" s="2" t="s">
        <v>727</v>
      </c>
    </row>
    <row r="717" spans="1:26" x14ac:dyDescent="0.3">
      <c r="A717" s="5">
        <v>717</v>
      </c>
      <c r="B717" s="5" t="s">
        <v>730</v>
      </c>
      <c r="C717" s="1" t="s">
        <v>731</v>
      </c>
      <c r="D717" s="2">
        <v>12</v>
      </c>
      <c r="E717" s="2">
        <v>2</v>
      </c>
      <c r="F717" s="2">
        <f>D717*4-E717</f>
        <v>46</v>
      </c>
      <c r="G717" s="2">
        <v>5</v>
      </c>
      <c r="H717" s="2">
        <v>10</v>
      </c>
      <c r="I717" s="2">
        <f>G717*4-H717</f>
        <v>10</v>
      </c>
      <c r="J717" s="2">
        <v>3</v>
      </c>
      <c r="K717" s="2">
        <v>12</v>
      </c>
      <c r="L717" s="2">
        <f>J717*4-K717</f>
        <v>0</v>
      </c>
      <c r="M717" s="2">
        <v>6</v>
      </c>
      <c r="N717" s="2">
        <v>9</v>
      </c>
      <c r="O717" s="2">
        <f>M717*4-N717</f>
        <v>15</v>
      </c>
      <c r="P717" s="2">
        <v>10</v>
      </c>
      <c r="Q717" s="2">
        <v>5</v>
      </c>
      <c r="R717" s="2">
        <f>P717*4-Q717</f>
        <v>35</v>
      </c>
      <c r="S717" s="2">
        <v>7</v>
      </c>
      <c r="T717" s="2">
        <v>8</v>
      </c>
      <c r="U717" s="2">
        <f>S717*4-T717</f>
        <v>20</v>
      </c>
      <c r="V717" s="2">
        <v>7</v>
      </c>
      <c r="W717" s="2">
        <v>8</v>
      </c>
      <c r="X717" s="2">
        <f>V717*4-W717</f>
        <v>20</v>
      </c>
      <c r="Y717" s="2">
        <f>SUM(F717,I717,L717,O717,R717,U717,X717)</f>
        <v>146</v>
      </c>
      <c r="Z717" s="2" t="s">
        <v>834</v>
      </c>
    </row>
    <row r="718" spans="1:26" x14ac:dyDescent="0.3">
      <c r="A718" s="5">
        <v>718</v>
      </c>
      <c r="B718" s="5">
        <v>4112526014</v>
      </c>
      <c r="C718" s="1" t="s">
        <v>838</v>
      </c>
      <c r="D718" s="2">
        <v>11</v>
      </c>
      <c r="E718" s="2">
        <v>4</v>
      </c>
      <c r="F718" s="2">
        <f>D718*4-E718</f>
        <v>40</v>
      </c>
      <c r="G718" s="2">
        <v>8</v>
      </c>
      <c r="H718" s="2">
        <v>7</v>
      </c>
      <c r="I718" s="2">
        <f>G718*4-H718</f>
        <v>25</v>
      </c>
      <c r="J718" s="2">
        <v>7</v>
      </c>
      <c r="K718" s="2">
        <v>8</v>
      </c>
      <c r="L718" s="2">
        <f>J718*4-K718</f>
        <v>20</v>
      </c>
      <c r="M718" s="2">
        <v>1</v>
      </c>
      <c r="N718" s="2">
        <v>14</v>
      </c>
      <c r="O718" s="2">
        <f>M718*4-N718</f>
        <v>-10</v>
      </c>
      <c r="P718" s="2">
        <v>10</v>
      </c>
      <c r="Q718" s="2">
        <v>4</v>
      </c>
      <c r="R718" s="2">
        <f>P718*4-Q718</f>
        <v>36</v>
      </c>
      <c r="S718" s="2">
        <v>9</v>
      </c>
      <c r="T718" s="2">
        <v>6</v>
      </c>
      <c r="U718" s="2">
        <f>S718*4-T718</f>
        <v>30</v>
      </c>
      <c r="V718" s="2">
        <v>4</v>
      </c>
      <c r="W718" s="2">
        <v>11</v>
      </c>
      <c r="X718" s="2">
        <f>V718*4-W718</f>
        <v>5</v>
      </c>
      <c r="Y718" s="2">
        <f>SUM(F718,I718,L718,O718,R718,U718,X718)</f>
        <v>146</v>
      </c>
      <c r="Z718" s="2" t="s">
        <v>868</v>
      </c>
    </row>
    <row r="719" spans="1:26" x14ac:dyDescent="0.3">
      <c r="A719" s="5">
        <v>719</v>
      </c>
      <c r="B719" s="5">
        <v>1371103075</v>
      </c>
      <c r="C719" s="1" t="s">
        <v>1093</v>
      </c>
      <c r="D719" s="1">
        <v>6</v>
      </c>
      <c r="E719" s="1">
        <v>9</v>
      </c>
      <c r="F719" s="1">
        <v>15</v>
      </c>
      <c r="G719" s="1">
        <v>3</v>
      </c>
      <c r="H719" s="1">
        <v>12</v>
      </c>
      <c r="I719" s="1">
        <v>0</v>
      </c>
      <c r="J719" s="1">
        <v>7</v>
      </c>
      <c r="K719" s="1">
        <v>7</v>
      </c>
      <c r="L719" s="1">
        <v>21</v>
      </c>
      <c r="M719" s="1">
        <v>6</v>
      </c>
      <c r="N719" s="1">
        <v>9</v>
      </c>
      <c r="O719" s="1">
        <v>15</v>
      </c>
      <c r="P719" s="1">
        <v>12</v>
      </c>
      <c r="Q719" s="1">
        <v>3</v>
      </c>
      <c r="R719" s="1">
        <v>45</v>
      </c>
      <c r="S719" s="1">
        <v>8</v>
      </c>
      <c r="T719" s="1">
        <v>7</v>
      </c>
      <c r="U719" s="1">
        <v>25</v>
      </c>
      <c r="V719" s="1">
        <v>8</v>
      </c>
      <c r="W719" s="1">
        <v>7</v>
      </c>
      <c r="X719" s="1">
        <v>25</v>
      </c>
      <c r="Y719" s="2">
        <v>146</v>
      </c>
      <c r="Z719" s="3" t="s">
        <v>1309</v>
      </c>
    </row>
    <row r="720" spans="1:26" x14ac:dyDescent="0.3">
      <c r="A720" s="5">
        <v>720</v>
      </c>
      <c r="B720" s="5">
        <v>1112206131</v>
      </c>
      <c r="C720" s="1" t="s">
        <v>1094</v>
      </c>
      <c r="D720" s="1">
        <v>9</v>
      </c>
      <c r="E720" s="1">
        <v>6</v>
      </c>
      <c r="F720" s="1">
        <v>30</v>
      </c>
      <c r="G720" s="1">
        <v>8</v>
      </c>
      <c r="H720" s="1">
        <v>7</v>
      </c>
      <c r="I720" s="1">
        <v>25</v>
      </c>
      <c r="J720" s="1">
        <v>7</v>
      </c>
      <c r="K720" s="1">
        <v>8</v>
      </c>
      <c r="L720" s="1">
        <v>20</v>
      </c>
      <c r="M720" s="1">
        <v>6</v>
      </c>
      <c r="N720" s="1">
        <v>6</v>
      </c>
      <c r="O720" s="1">
        <v>18</v>
      </c>
      <c r="P720" s="1">
        <v>11</v>
      </c>
      <c r="Q720" s="1">
        <v>4</v>
      </c>
      <c r="R720" s="1">
        <v>40</v>
      </c>
      <c r="S720" s="1">
        <v>4</v>
      </c>
      <c r="T720" s="1">
        <v>10</v>
      </c>
      <c r="U720" s="1">
        <v>6</v>
      </c>
      <c r="V720" s="1">
        <v>4</v>
      </c>
      <c r="W720" s="1">
        <v>9</v>
      </c>
      <c r="X720" s="1">
        <v>7</v>
      </c>
      <c r="Y720" s="2">
        <v>146</v>
      </c>
      <c r="Z720" s="3" t="s">
        <v>1309</v>
      </c>
    </row>
    <row r="721" spans="1:26" x14ac:dyDescent="0.3">
      <c r="A721" s="5">
        <v>721</v>
      </c>
      <c r="B721" s="5">
        <v>110208180</v>
      </c>
      <c r="C721" s="1" t="s">
        <v>1095</v>
      </c>
      <c r="D721" s="1">
        <v>12</v>
      </c>
      <c r="E721" s="1">
        <v>2</v>
      </c>
      <c r="F721" s="1">
        <v>46</v>
      </c>
      <c r="G721" s="1">
        <v>8</v>
      </c>
      <c r="H721" s="1">
        <v>5</v>
      </c>
      <c r="I721" s="1">
        <v>27</v>
      </c>
      <c r="J721" s="1">
        <v>8</v>
      </c>
      <c r="K721" s="1">
        <v>5</v>
      </c>
      <c r="L721" s="1">
        <v>27</v>
      </c>
      <c r="M721" s="1">
        <v>1</v>
      </c>
      <c r="N721" s="1">
        <v>9</v>
      </c>
      <c r="O721" s="1">
        <v>-5</v>
      </c>
      <c r="P721" s="1">
        <v>9</v>
      </c>
      <c r="Q721" s="1">
        <v>6</v>
      </c>
      <c r="R721" s="1">
        <v>30</v>
      </c>
      <c r="S721" s="1">
        <v>6</v>
      </c>
      <c r="T721" s="1">
        <v>7</v>
      </c>
      <c r="U721" s="1">
        <v>17</v>
      </c>
      <c r="V721" s="1">
        <v>3</v>
      </c>
      <c r="W721" s="1">
        <v>8</v>
      </c>
      <c r="X721" s="1">
        <v>4</v>
      </c>
      <c r="Y721" s="2">
        <v>146</v>
      </c>
      <c r="Z721" s="3" t="s">
        <v>1309</v>
      </c>
    </row>
    <row r="722" spans="1:26" x14ac:dyDescent="0.3">
      <c r="A722" s="5">
        <v>722</v>
      </c>
      <c r="B722" s="5">
        <v>11112</v>
      </c>
      <c r="C722" s="1" t="s">
        <v>1096</v>
      </c>
      <c r="D722" s="1">
        <v>6</v>
      </c>
      <c r="E722" s="1">
        <v>8</v>
      </c>
      <c r="F722" s="1">
        <v>16</v>
      </c>
      <c r="G722" s="1">
        <v>9</v>
      </c>
      <c r="H722" s="1">
        <v>6</v>
      </c>
      <c r="I722" s="1">
        <v>30</v>
      </c>
      <c r="J722" s="1">
        <v>5</v>
      </c>
      <c r="K722" s="1">
        <v>5</v>
      </c>
      <c r="L722" s="1">
        <v>15</v>
      </c>
      <c r="M722" s="1">
        <v>4</v>
      </c>
      <c r="N722" s="1">
        <v>9</v>
      </c>
      <c r="O722" s="1">
        <v>7</v>
      </c>
      <c r="P722" s="1">
        <v>12</v>
      </c>
      <c r="Q722" s="1">
        <v>0</v>
      </c>
      <c r="R722" s="1">
        <v>48</v>
      </c>
      <c r="S722" s="1">
        <v>5</v>
      </c>
      <c r="T722" s="1">
        <v>7</v>
      </c>
      <c r="U722" s="1">
        <v>13</v>
      </c>
      <c r="V722" s="1">
        <v>6</v>
      </c>
      <c r="W722" s="1">
        <v>7</v>
      </c>
      <c r="X722" s="1">
        <v>17</v>
      </c>
      <c r="Y722" s="2">
        <v>146</v>
      </c>
      <c r="Z722" s="3" t="s">
        <v>1309</v>
      </c>
    </row>
    <row r="723" spans="1:26" x14ac:dyDescent="0.3">
      <c r="A723" s="5">
        <v>723</v>
      </c>
      <c r="B723" s="5">
        <v>2212526026</v>
      </c>
      <c r="C723" s="1" t="s">
        <v>394</v>
      </c>
      <c r="D723" s="2">
        <v>11</v>
      </c>
      <c r="E723" s="2">
        <v>4</v>
      </c>
      <c r="F723" s="2">
        <f>D723*4-E723</f>
        <v>40</v>
      </c>
      <c r="G723" s="2">
        <v>9</v>
      </c>
      <c r="H723" s="2">
        <v>6</v>
      </c>
      <c r="I723" s="2">
        <f>G723*4-H723</f>
        <v>30</v>
      </c>
      <c r="J723" s="2">
        <v>4</v>
      </c>
      <c r="K723" s="2">
        <v>11</v>
      </c>
      <c r="L723" s="2">
        <f>J723*4-K723</f>
        <v>5</v>
      </c>
      <c r="M723" s="2">
        <v>3</v>
      </c>
      <c r="N723" s="2">
        <v>12</v>
      </c>
      <c r="O723" s="2">
        <f>M723*4-N723</f>
        <v>0</v>
      </c>
      <c r="P723" s="2">
        <v>12</v>
      </c>
      <c r="Q723" s="2">
        <v>3</v>
      </c>
      <c r="R723" s="2">
        <f>P723*4-Q723</f>
        <v>45</v>
      </c>
      <c r="S723" s="2">
        <v>6</v>
      </c>
      <c r="T723" s="2">
        <v>9</v>
      </c>
      <c r="U723" s="2">
        <f>S723*4-T723</f>
        <v>15</v>
      </c>
      <c r="V723" s="2">
        <v>5</v>
      </c>
      <c r="W723" s="2">
        <v>10</v>
      </c>
      <c r="X723" s="2">
        <f>V723*4-W723</f>
        <v>10</v>
      </c>
      <c r="Y723" s="2">
        <f>SUM(F723,I723,L723,O723,R723,U723,X723)</f>
        <v>145</v>
      </c>
      <c r="Z723" s="2" t="s">
        <v>728</v>
      </c>
    </row>
    <row r="724" spans="1:26" x14ac:dyDescent="0.3">
      <c r="A724" s="5">
        <v>724</v>
      </c>
      <c r="B724" s="5">
        <v>9102526018</v>
      </c>
      <c r="C724" s="1" t="s">
        <v>128</v>
      </c>
      <c r="D724" s="2">
        <v>11</v>
      </c>
      <c r="E724" s="2">
        <v>4</v>
      </c>
      <c r="F724" s="2">
        <f>D724*4-E724</f>
        <v>40</v>
      </c>
      <c r="G724" s="2">
        <v>8</v>
      </c>
      <c r="H724" s="2">
        <v>7</v>
      </c>
      <c r="I724" s="2">
        <f>G724*4-H724</f>
        <v>25</v>
      </c>
      <c r="J724" s="2">
        <v>3</v>
      </c>
      <c r="K724" s="2">
        <v>12</v>
      </c>
      <c r="L724" s="2">
        <f>J724*4-K724</f>
        <v>0</v>
      </c>
      <c r="M724" s="2">
        <v>2</v>
      </c>
      <c r="N724" s="2">
        <v>13</v>
      </c>
      <c r="O724" s="2">
        <f>M724*4-N724</f>
        <v>-5</v>
      </c>
      <c r="P724" s="2">
        <v>10</v>
      </c>
      <c r="Q724" s="2">
        <v>5</v>
      </c>
      <c r="R724" s="2">
        <f>P724*4-Q724</f>
        <v>35</v>
      </c>
      <c r="S724" s="2">
        <v>13</v>
      </c>
      <c r="T724" s="2">
        <v>2</v>
      </c>
      <c r="U724" s="2">
        <f>S724*4-T724</f>
        <v>50</v>
      </c>
      <c r="V724" s="2">
        <v>3</v>
      </c>
      <c r="W724" s="2">
        <v>12</v>
      </c>
      <c r="X724" s="2">
        <f>V724*4-W724</f>
        <v>0</v>
      </c>
      <c r="Y724" s="2">
        <f>SUM(F724,I724,L724,O724,R724,U724,X724)</f>
        <v>145</v>
      </c>
      <c r="Z724" s="2" t="s">
        <v>727</v>
      </c>
    </row>
    <row r="725" spans="1:26" x14ac:dyDescent="0.3">
      <c r="A725" s="5">
        <v>725</v>
      </c>
      <c r="B725" s="5">
        <v>911</v>
      </c>
      <c r="C725" s="1" t="s">
        <v>293</v>
      </c>
      <c r="D725" s="2">
        <v>7</v>
      </c>
      <c r="E725" s="2">
        <v>8</v>
      </c>
      <c r="F725" s="2">
        <f>D725*4-E725</f>
        <v>20</v>
      </c>
      <c r="G725" s="2">
        <v>8</v>
      </c>
      <c r="H725" s="2">
        <v>7</v>
      </c>
      <c r="I725" s="2">
        <f>G725*4-H725</f>
        <v>25</v>
      </c>
      <c r="J725" s="2">
        <v>4</v>
      </c>
      <c r="K725" s="2">
        <v>11</v>
      </c>
      <c r="L725" s="2">
        <f>J725*4-K725</f>
        <v>5</v>
      </c>
      <c r="M725" s="2">
        <v>2</v>
      </c>
      <c r="N725" s="2">
        <v>13</v>
      </c>
      <c r="O725" s="2">
        <f>M725*4-N725</f>
        <v>-5</v>
      </c>
      <c r="P725" s="2">
        <v>11</v>
      </c>
      <c r="Q725" s="2">
        <v>4</v>
      </c>
      <c r="R725" s="2">
        <f>P725*4-Q725</f>
        <v>40</v>
      </c>
      <c r="S725" s="2">
        <v>9</v>
      </c>
      <c r="T725" s="2">
        <v>6</v>
      </c>
      <c r="U725" s="2">
        <f>S725*4-T725</f>
        <v>30</v>
      </c>
      <c r="V725" s="2">
        <v>9</v>
      </c>
      <c r="W725" s="2">
        <v>6</v>
      </c>
      <c r="X725" s="2">
        <f>V725*4-W725</f>
        <v>30</v>
      </c>
      <c r="Y725" s="2">
        <f>SUM(F725,I725,L725,O725,R725,U725,X725)</f>
        <v>145</v>
      </c>
      <c r="Z725" s="2" t="s">
        <v>727</v>
      </c>
    </row>
    <row r="726" spans="1:26" x14ac:dyDescent="0.3">
      <c r="A726" s="5">
        <v>726</v>
      </c>
      <c r="B726" s="5">
        <v>2112526085</v>
      </c>
      <c r="C726" s="1" t="s">
        <v>349</v>
      </c>
      <c r="D726" s="2">
        <v>10</v>
      </c>
      <c r="E726" s="2">
        <v>5</v>
      </c>
      <c r="F726" s="2">
        <f>D726*4-E726</f>
        <v>35</v>
      </c>
      <c r="G726" s="2">
        <v>8</v>
      </c>
      <c r="H726" s="2">
        <v>5</v>
      </c>
      <c r="I726" s="2">
        <f>G726*4-H726</f>
        <v>27</v>
      </c>
      <c r="J726" s="2">
        <v>5</v>
      </c>
      <c r="K726" s="2">
        <v>9</v>
      </c>
      <c r="L726" s="2">
        <f>J726*4-K726</f>
        <v>11</v>
      </c>
      <c r="M726" s="2">
        <v>7</v>
      </c>
      <c r="N726" s="2">
        <v>6</v>
      </c>
      <c r="O726" s="2">
        <f>M726*4-N726</f>
        <v>22</v>
      </c>
      <c r="P726" s="2">
        <v>10</v>
      </c>
      <c r="Q726" s="2">
        <v>5</v>
      </c>
      <c r="R726" s="2">
        <f>P726*4-Q726</f>
        <v>35</v>
      </c>
      <c r="S726" s="2">
        <v>5</v>
      </c>
      <c r="T726" s="2">
        <v>10</v>
      </c>
      <c r="U726" s="2">
        <f>S726*4-T726</f>
        <v>10</v>
      </c>
      <c r="V726" s="2">
        <v>4</v>
      </c>
      <c r="W726" s="2">
        <v>11</v>
      </c>
      <c r="X726" s="2">
        <f>V726*4-W726</f>
        <v>5</v>
      </c>
      <c r="Y726" s="2">
        <f>SUM(F726,I726,L726,O726,R726,U726,X726)</f>
        <v>145</v>
      </c>
      <c r="Z726" s="2" t="s">
        <v>728</v>
      </c>
    </row>
    <row r="727" spans="1:26" x14ac:dyDescent="0.3">
      <c r="A727" s="5">
        <v>727</v>
      </c>
      <c r="B727" s="5">
        <v>8112526033</v>
      </c>
      <c r="C727" s="1" t="s">
        <v>634</v>
      </c>
      <c r="D727" s="2">
        <v>8</v>
      </c>
      <c r="E727" s="2">
        <v>7</v>
      </c>
      <c r="F727" s="2">
        <f>D727*4-E727</f>
        <v>25</v>
      </c>
      <c r="G727" s="2">
        <v>8</v>
      </c>
      <c r="H727" s="2">
        <v>7</v>
      </c>
      <c r="I727" s="2">
        <f>G727*4-H727</f>
        <v>25</v>
      </c>
      <c r="J727" s="2">
        <v>4</v>
      </c>
      <c r="K727" s="2">
        <v>11</v>
      </c>
      <c r="L727" s="2">
        <f>J727*4-K727</f>
        <v>5</v>
      </c>
      <c r="M727" s="2">
        <v>2</v>
      </c>
      <c r="N727" s="2">
        <v>13</v>
      </c>
      <c r="O727" s="2">
        <f>M727*4-N727</f>
        <v>-5</v>
      </c>
      <c r="P727" s="2">
        <v>12</v>
      </c>
      <c r="Q727" s="2">
        <v>3</v>
      </c>
      <c r="R727" s="2">
        <f>P727*4-Q727</f>
        <v>45</v>
      </c>
      <c r="S727" s="2">
        <v>7</v>
      </c>
      <c r="T727" s="2">
        <v>8</v>
      </c>
      <c r="U727" s="2">
        <f>S727*4-T727</f>
        <v>20</v>
      </c>
      <c r="V727" s="2">
        <v>9</v>
      </c>
      <c r="W727" s="2">
        <v>6</v>
      </c>
      <c r="X727" s="2">
        <f>V727*4-W727</f>
        <v>30</v>
      </c>
      <c r="Y727" s="2">
        <f>SUM(F727,I727,L727,O727,R727,U727,X727)</f>
        <v>145</v>
      </c>
      <c r="Z727" s="2" t="s">
        <v>729</v>
      </c>
    </row>
    <row r="728" spans="1:26" x14ac:dyDescent="0.3">
      <c r="A728" s="5">
        <v>728</v>
      </c>
      <c r="B728" s="5">
        <v>8112526062</v>
      </c>
      <c r="C728" s="1" t="s">
        <v>647</v>
      </c>
      <c r="D728" s="2">
        <v>11</v>
      </c>
      <c r="E728" s="2">
        <v>4</v>
      </c>
      <c r="F728" s="2">
        <f>D728*4-E728</f>
        <v>40</v>
      </c>
      <c r="G728" s="2">
        <v>6</v>
      </c>
      <c r="H728" s="2">
        <v>9</v>
      </c>
      <c r="I728" s="2">
        <f>G728*4-H728</f>
        <v>15</v>
      </c>
      <c r="J728" s="2">
        <v>4</v>
      </c>
      <c r="K728" s="2">
        <v>11</v>
      </c>
      <c r="L728" s="2">
        <f>J728*4-K728</f>
        <v>5</v>
      </c>
      <c r="M728" s="2">
        <v>2</v>
      </c>
      <c r="N728" s="2">
        <v>13</v>
      </c>
      <c r="O728" s="2">
        <f>M728*4-N728</f>
        <v>-5</v>
      </c>
      <c r="P728" s="2">
        <v>11</v>
      </c>
      <c r="Q728" s="2">
        <v>4</v>
      </c>
      <c r="R728" s="2">
        <f>P728*4-Q728</f>
        <v>40</v>
      </c>
      <c r="S728" s="2">
        <v>7</v>
      </c>
      <c r="T728" s="2">
        <v>8</v>
      </c>
      <c r="U728" s="2">
        <f>S728*4-T728</f>
        <v>20</v>
      </c>
      <c r="V728" s="2">
        <v>9</v>
      </c>
      <c r="W728" s="2">
        <v>6</v>
      </c>
      <c r="X728" s="2">
        <f>V728*4-W728</f>
        <v>30</v>
      </c>
      <c r="Y728" s="2">
        <f>SUM(F728,I728,L728,O728,R728,U728,X728)</f>
        <v>145</v>
      </c>
      <c r="Z728" s="2" t="s">
        <v>729</v>
      </c>
    </row>
    <row r="729" spans="1:26" x14ac:dyDescent="0.3">
      <c r="A729" s="5">
        <v>729</v>
      </c>
      <c r="B729" s="5">
        <v>2212526012</v>
      </c>
      <c r="C729" s="1" t="s">
        <v>398</v>
      </c>
      <c r="D729" s="2">
        <v>7</v>
      </c>
      <c r="E729" s="2">
        <v>8</v>
      </c>
      <c r="F729" s="2">
        <f>D729*4-E729</f>
        <v>20</v>
      </c>
      <c r="G729" s="2">
        <v>5</v>
      </c>
      <c r="H729" s="2">
        <v>10</v>
      </c>
      <c r="I729" s="2">
        <f>G729*4-H729</f>
        <v>10</v>
      </c>
      <c r="J729" s="2">
        <v>8</v>
      </c>
      <c r="K729" s="2">
        <v>7</v>
      </c>
      <c r="L729" s="2">
        <f>J729*4-K729</f>
        <v>25</v>
      </c>
      <c r="M729" s="2">
        <v>4</v>
      </c>
      <c r="N729" s="2">
        <v>11</v>
      </c>
      <c r="O729" s="2">
        <f>M729*4-N729</f>
        <v>5</v>
      </c>
      <c r="P729" s="2">
        <v>11</v>
      </c>
      <c r="Q729" s="2">
        <v>4</v>
      </c>
      <c r="R729" s="2">
        <f>P729*4-Q729</f>
        <v>40</v>
      </c>
      <c r="S729" s="2">
        <v>11</v>
      </c>
      <c r="T729" s="2">
        <v>4</v>
      </c>
      <c r="U729" s="2">
        <f>S729*4-T729</f>
        <v>40</v>
      </c>
      <c r="V729" s="2">
        <v>4</v>
      </c>
      <c r="W729" s="2">
        <v>11</v>
      </c>
      <c r="X729" s="2">
        <f>V729*4-W729</f>
        <v>5</v>
      </c>
      <c r="Y729" s="2">
        <f>SUM(F729,I729,L729,O729,R729,U729,X729)</f>
        <v>145</v>
      </c>
      <c r="Z729" s="2" t="s">
        <v>728</v>
      </c>
    </row>
    <row r="730" spans="1:26" x14ac:dyDescent="0.3">
      <c r="A730" s="5">
        <v>730</v>
      </c>
      <c r="B730" s="5">
        <v>2102526059</v>
      </c>
      <c r="C730" s="1" t="s">
        <v>422</v>
      </c>
      <c r="D730" s="2">
        <v>11</v>
      </c>
      <c r="E730" s="2">
        <v>4</v>
      </c>
      <c r="F730" s="2">
        <f>D730*4-E730</f>
        <v>40</v>
      </c>
      <c r="G730" s="2">
        <v>5</v>
      </c>
      <c r="H730" s="2">
        <v>10</v>
      </c>
      <c r="I730" s="2">
        <f>G730*4-H730</f>
        <v>10</v>
      </c>
      <c r="J730" s="2">
        <v>3</v>
      </c>
      <c r="K730" s="2">
        <v>12</v>
      </c>
      <c r="L730" s="2">
        <f>J730*4-K730</f>
        <v>0</v>
      </c>
      <c r="M730" s="2">
        <v>6</v>
      </c>
      <c r="N730" s="2">
        <v>9</v>
      </c>
      <c r="O730" s="2">
        <f>M730*4-N730</f>
        <v>15</v>
      </c>
      <c r="P730" s="2">
        <v>12</v>
      </c>
      <c r="Q730" s="2">
        <v>3</v>
      </c>
      <c r="R730" s="2">
        <f>P730*4-Q730</f>
        <v>45</v>
      </c>
      <c r="S730" s="2">
        <v>10</v>
      </c>
      <c r="T730" s="2">
        <v>5</v>
      </c>
      <c r="U730" s="2">
        <f>S730*4-T730</f>
        <v>35</v>
      </c>
      <c r="V730" s="2">
        <v>3</v>
      </c>
      <c r="W730" s="2">
        <v>12</v>
      </c>
      <c r="X730" s="2">
        <f>V730*4-W730</f>
        <v>0</v>
      </c>
      <c r="Y730" s="2">
        <f>SUM(F730,I730,L730,O730,R730,U730,X730)</f>
        <v>145</v>
      </c>
      <c r="Z730" s="2" t="s">
        <v>728</v>
      </c>
    </row>
    <row r="731" spans="1:26" x14ac:dyDescent="0.3">
      <c r="A731" s="5">
        <v>731</v>
      </c>
      <c r="B731" s="5">
        <v>3112526093</v>
      </c>
      <c r="C731" s="1" t="s">
        <v>271</v>
      </c>
      <c r="D731" s="2">
        <v>11</v>
      </c>
      <c r="E731" s="2">
        <v>4</v>
      </c>
      <c r="F731" s="2">
        <f>D731*4-E731</f>
        <v>40</v>
      </c>
      <c r="G731" s="2">
        <v>4</v>
      </c>
      <c r="H731" s="2">
        <v>11</v>
      </c>
      <c r="I731" s="2">
        <f>G731*4-H731</f>
        <v>5</v>
      </c>
      <c r="J731" s="2">
        <v>6</v>
      </c>
      <c r="K731" s="2">
        <v>9</v>
      </c>
      <c r="L731" s="2">
        <f>J731*4-K731</f>
        <v>15</v>
      </c>
      <c r="M731" s="2">
        <v>2</v>
      </c>
      <c r="N731" s="2">
        <v>13</v>
      </c>
      <c r="O731" s="2">
        <f>M731*4-N731</f>
        <v>-5</v>
      </c>
      <c r="P731" s="2">
        <v>8</v>
      </c>
      <c r="Q731" s="2">
        <v>7</v>
      </c>
      <c r="R731" s="2">
        <f>P731*4-Q731</f>
        <v>25</v>
      </c>
      <c r="S731" s="2">
        <v>9</v>
      </c>
      <c r="T731" s="2">
        <v>6</v>
      </c>
      <c r="U731" s="2">
        <f>S731*4-T731</f>
        <v>30</v>
      </c>
      <c r="V731" s="2">
        <v>10</v>
      </c>
      <c r="W731" s="2">
        <v>5</v>
      </c>
      <c r="X731" s="2">
        <f>V731*4-W731</f>
        <v>35</v>
      </c>
      <c r="Y731" s="2">
        <f>SUM(F731,I731,L731,O731,R731,U731,X731)</f>
        <v>145</v>
      </c>
      <c r="Z731" s="2" t="s">
        <v>727</v>
      </c>
    </row>
    <row r="732" spans="1:26" x14ac:dyDescent="0.3">
      <c r="A732" s="5">
        <v>732</v>
      </c>
      <c r="B732" s="5" t="s">
        <v>7</v>
      </c>
      <c r="C732" s="1" t="s">
        <v>763</v>
      </c>
      <c r="D732" s="2">
        <v>10</v>
      </c>
      <c r="E732" s="2">
        <v>5</v>
      </c>
      <c r="F732" s="2">
        <f>D732*4-E732</f>
        <v>35</v>
      </c>
      <c r="G732" s="2">
        <v>7</v>
      </c>
      <c r="H732" s="2">
        <v>8</v>
      </c>
      <c r="I732" s="2">
        <f>G732*4-H732</f>
        <v>20</v>
      </c>
      <c r="J732" s="2">
        <v>5</v>
      </c>
      <c r="K732" s="2">
        <v>10</v>
      </c>
      <c r="L732" s="2">
        <f>J732*4-K732</f>
        <v>10</v>
      </c>
      <c r="M732" s="2">
        <v>7</v>
      </c>
      <c r="N732" s="2">
        <v>8</v>
      </c>
      <c r="O732" s="2">
        <f>M732*4-N732</f>
        <v>20</v>
      </c>
      <c r="P732" s="2">
        <v>9</v>
      </c>
      <c r="Q732" s="2">
        <v>6</v>
      </c>
      <c r="R732" s="2">
        <f>P732*4-Q732</f>
        <v>30</v>
      </c>
      <c r="S732" s="2">
        <v>4</v>
      </c>
      <c r="T732" s="2">
        <v>11</v>
      </c>
      <c r="U732" s="2">
        <f>S732*4-T732</f>
        <v>5</v>
      </c>
      <c r="V732" s="2">
        <v>8</v>
      </c>
      <c r="W732" s="2">
        <v>7</v>
      </c>
      <c r="X732" s="2">
        <f>V732*4-W732</f>
        <v>25</v>
      </c>
      <c r="Y732" s="2">
        <f>SUM(F732,I732,L732,O732,R732,U732,X732)</f>
        <v>145</v>
      </c>
      <c r="Z732" s="2" t="s">
        <v>834</v>
      </c>
    </row>
    <row r="733" spans="1:26" x14ac:dyDescent="0.3">
      <c r="A733" s="5">
        <v>733</v>
      </c>
      <c r="B733" s="5">
        <v>1212526107</v>
      </c>
      <c r="C733" s="1" t="s">
        <v>784</v>
      </c>
      <c r="D733" s="2">
        <v>9</v>
      </c>
      <c r="E733" s="2">
        <v>6</v>
      </c>
      <c r="F733" s="2">
        <f>D733*4-E733</f>
        <v>30</v>
      </c>
      <c r="G733" s="2">
        <v>9</v>
      </c>
      <c r="H733" s="2">
        <v>6</v>
      </c>
      <c r="I733" s="2">
        <f>G733*4-H733</f>
        <v>30</v>
      </c>
      <c r="J733" s="2">
        <v>6</v>
      </c>
      <c r="K733" s="2">
        <v>9</v>
      </c>
      <c r="L733" s="2">
        <f>J733*4-K733</f>
        <v>15</v>
      </c>
      <c r="M733" s="2">
        <v>2</v>
      </c>
      <c r="N733" s="2">
        <v>13</v>
      </c>
      <c r="O733" s="2">
        <f>M733*4-N733</f>
        <v>-5</v>
      </c>
      <c r="P733" s="2">
        <v>12</v>
      </c>
      <c r="Q733" s="2">
        <v>3</v>
      </c>
      <c r="R733" s="2">
        <f>P733*4-Q733</f>
        <v>45</v>
      </c>
      <c r="S733" s="2">
        <v>8</v>
      </c>
      <c r="T733" s="2">
        <v>7</v>
      </c>
      <c r="U733" s="2">
        <f>S733*4-T733</f>
        <v>25</v>
      </c>
      <c r="V733" s="2">
        <v>4</v>
      </c>
      <c r="W733" s="2">
        <v>11</v>
      </c>
      <c r="X733" s="2">
        <f>V733*4-W733</f>
        <v>5</v>
      </c>
      <c r="Y733" s="2">
        <f>SUM(F733,I733,L733,O733,R733,U733,X733)</f>
        <v>145</v>
      </c>
      <c r="Z733" s="2" t="s">
        <v>834</v>
      </c>
    </row>
    <row r="734" spans="1:26" x14ac:dyDescent="0.3">
      <c r="A734" s="5">
        <v>734</v>
      </c>
      <c r="B734" s="5">
        <v>5173576261</v>
      </c>
      <c r="C734" s="1" t="s">
        <v>909</v>
      </c>
      <c r="D734" s="2">
        <v>8</v>
      </c>
      <c r="E734" s="2">
        <v>7</v>
      </c>
      <c r="F734" s="2">
        <f>D734*4-E734</f>
        <v>25</v>
      </c>
      <c r="G734" s="2">
        <v>6</v>
      </c>
      <c r="H734" s="2">
        <v>9</v>
      </c>
      <c r="I734" s="2">
        <f>G734*4-H734</f>
        <v>15</v>
      </c>
      <c r="J734" s="2">
        <v>6</v>
      </c>
      <c r="K734" s="2">
        <v>9</v>
      </c>
      <c r="L734" s="2">
        <f>J734*4-K734</f>
        <v>15</v>
      </c>
      <c r="M734" s="2">
        <v>4</v>
      </c>
      <c r="N734" s="2">
        <v>11</v>
      </c>
      <c r="O734" s="2">
        <f>M734*4-N734</f>
        <v>5</v>
      </c>
      <c r="P734" s="2">
        <v>7</v>
      </c>
      <c r="Q734" s="2">
        <v>8</v>
      </c>
      <c r="R734" s="2">
        <f>P734*4-Q734</f>
        <v>20</v>
      </c>
      <c r="S734" s="2">
        <v>11</v>
      </c>
      <c r="T734" s="2">
        <v>4</v>
      </c>
      <c r="U734" s="2">
        <f>S734*4-T734</f>
        <v>40</v>
      </c>
      <c r="V734" s="2">
        <v>7</v>
      </c>
      <c r="W734" s="2">
        <v>3</v>
      </c>
      <c r="X734" s="2">
        <f>V734*4-W734</f>
        <v>25</v>
      </c>
      <c r="Y734" s="2">
        <f>SUM(F734,I734,L734,O734,R734,U734,X734)</f>
        <v>145</v>
      </c>
      <c r="Z734" s="2" t="s">
        <v>924</v>
      </c>
    </row>
    <row r="735" spans="1:26" x14ac:dyDescent="0.3">
      <c r="A735" s="5">
        <v>735</v>
      </c>
      <c r="B735" s="5">
        <v>5181518459</v>
      </c>
      <c r="C735" s="1" t="s">
        <v>912</v>
      </c>
      <c r="D735" s="2">
        <v>8</v>
      </c>
      <c r="E735" s="2">
        <v>7</v>
      </c>
      <c r="F735" s="2">
        <f>D735*4-E735</f>
        <v>25</v>
      </c>
      <c r="G735" s="2">
        <v>6</v>
      </c>
      <c r="H735" s="2">
        <v>9</v>
      </c>
      <c r="I735" s="2">
        <f>G735*4-H735</f>
        <v>15</v>
      </c>
      <c r="J735" s="2">
        <v>6</v>
      </c>
      <c r="K735" s="2">
        <v>9</v>
      </c>
      <c r="L735" s="2">
        <f>J735*4-K735</f>
        <v>15</v>
      </c>
      <c r="M735" s="2">
        <v>4</v>
      </c>
      <c r="N735" s="2">
        <v>11</v>
      </c>
      <c r="O735" s="2">
        <f>M735*4-N735</f>
        <v>5</v>
      </c>
      <c r="P735" s="2">
        <v>7</v>
      </c>
      <c r="Q735" s="2">
        <v>8</v>
      </c>
      <c r="R735" s="2">
        <f>P735*4-Q735</f>
        <v>20</v>
      </c>
      <c r="S735" s="2">
        <v>11</v>
      </c>
      <c r="T735" s="2">
        <v>4</v>
      </c>
      <c r="U735" s="2">
        <f>S735*4-T735</f>
        <v>40</v>
      </c>
      <c r="V735" s="2">
        <v>8</v>
      </c>
      <c r="W735" s="2">
        <v>7</v>
      </c>
      <c r="X735" s="2">
        <f>V735*4-W735</f>
        <v>25</v>
      </c>
      <c r="Y735" s="2">
        <f>SUM(F735,I735,L735,O735,R735,U735,X735)</f>
        <v>145</v>
      </c>
      <c r="Z735" s="2" t="s">
        <v>924</v>
      </c>
    </row>
    <row r="736" spans="1:26" x14ac:dyDescent="0.3">
      <c r="A736" s="5">
        <v>736</v>
      </c>
      <c r="B736" s="5">
        <v>72651023</v>
      </c>
      <c r="C736" s="1" t="s">
        <v>922</v>
      </c>
      <c r="D736" s="2">
        <v>8</v>
      </c>
      <c r="E736" s="2">
        <v>7</v>
      </c>
      <c r="F736" s="2">
        <f>D736*4-E736</f>
        <v>25</v>
      </c>
      <c r="G736" s="2">
        <v>6</v>
      </c>
      <c r="H736" s="2">
        <v>9</v>
      </c>
      <c r="I736" s="2">
        <f>G736*4-H736</f>
        <v>15</v>
      </c>
      <c r="J736" s="2">
        <v>6</v>
      </c>
      <c r="K736" s="2">
        <v>9</v>
      </c>
      <c r="L736" s="2">
        <f>J736*4-K736</f>
        <v>15</v>
      </c>
      <c r="M736" s="2">
        <v>4</v>
      </c>
      <c r="N736" s="2">
        <v>11</v>
      </c>
      <c r="O736" s="2">
        <f>M736*4-N736</f>
        <v>5</v>
      </c>
      <c r="P736" s="2">
        <v>7</v>
      </c>
      <c r="Q736" s="2">
        <v>8</v>
      </c>
      <c r="R736" s="2">
        <f>P736*4-Q736</f>
        <v>20</v>
      </c>
      <c r="S736" s="2">
        <v>11</v>
      </c>
      <c r="T736" s="2">
        <v>4</v>
      </c>
      <c r="U736" s="2">
        <f>S736*4-T736</f>
        <v>40</v>
      </c>
      <c r="V736" s="2">
        <v>8</v>
      </c>
      <c r="W736" s="2">
        <v>7</v>
      </c>
      <c r="X736" s="2">
        <f>V736*4-W736</f>
        <v>25</v>
      </c>
      <c r="Y736" s="2">
        <f>SUM(F736,I736,L736,O736,R736,U736,X736)</f>
        <v>145</v>
      </c>
      <c r="Z736" s="2" t="s">
        <v>924</v>
      </c>
    </row>
    <row r="737" spans="1:26" x14ac:dyDescent="0.3">
      <c r="A737" s="5">
        <v>737</v>
      </c>
      <c r="B737" s="5">
        <v>82424800</v>
      </c>
      <c r="C737" s="1" t="s">
        <v>923</v>
      </c>
      <c r="D737" s="2">
        <v>8</v>
      </c>
      <c r="E737" s="2">
        <v>7</v>
      </c>
      <c r="F737" s="2">
        <f>D737*4-E737</f>
        <v>25</v>
      </c>
      <c r="G737" s="2">
        <v>6</v>
      </c>
      <c r="H737" s="2">
        <v>9</v>
      </c>
      <c r="I737" s="2">
        <f>G737*4-H737</f>
        <v>15</v>
      </c>
      <c r="J737" s="2">
        <v>6</v>
      </c>
      <c r="K737" s="2">
        <v>9</v>
      </c>
      <c r="L737" s="2">
        <f>J737*4-K737</f>
        <v>15</v>
      </c>
      <c r="M737" s="2">
        <v>4</v>
      </c>
      <c r="N737" s="2">
        <v>11</v>
      </c>
      <c r="O737" s="2">
        <f>M737*4-N737</f>
        <v>5</v>
      </c>
      <c r="P737" s="2">
        <v>7</v>
      </c>
      <c r="Q737" s="2">
        <v>8</v>
      </c>
      <c r="R737" s="2">
        <f>P737*4-Q737</f>
        <v>20</v>
      </c>
      <c r="S737" s="2">
        <v>11</v>
      </c>
      <c r="T737" s="2">
        <v>4</v>
      </c>
      <c r="U737" s="2">
        <f>S737*4-T737</f>
        <v>40</v>
      </c>
      <c r="V737" s="2">
        <v>8</v>
      </c>
      <c r="W737" s="2">
        <v>7</v>
      </c>
      <c r="X737" s="2">
        <f>V737*4-W737</f>
        <v>25</v>
      </c>
      <c r="Y737" s="2">
        <f>SUM(F737,I737,L737,O737,R737,U737,X737)</f>
        <v>145</v>
      </c>
      <c r="Z737" s="2" t="s">
        <v>924</v>
      </c>
    </row>
    <row r="738" spans="1:26" x14ac:dyDescent="0.3">
      <c r="A738" s="5">
        <v>738</v>
      </c>
      <c r="B738" s="5">
        <v>1371104099</v>
      </c>
      <c r="C738" s="1" t="s">
        <v>1097</v>
      </c>
      <c r="D738" s="1">
        <v>7</v>
      </c>
      <c r="E738" s="1">
        <v>8</v>
      </c>
      <c r="F738" s="1">
        <v>20</v>
      </c>
      <c r="G738" s="1">
        <v>9</v>
      </c>
      <c r="H738" s="1">
        <v>6</v>
      </c>
      <c r="I738" s="1">
        <v>30</v>
      </c>
      <c r="J738" s="1">
        <v>6</v>
      </c>
      <c r="K738" s="1">
        <v>9</v>
      </c>
      <c r="L738" s="1">
        <v>15</v>
      </c>
      <c r="M738" s="1">
        <v>3</v>
      </c>
      <c r="N738" s="1">
        <v>12</v>
      </c>
      <c r="O738" s="1">
        <v>0</v>
      </c>
      <c r="P738" s="1">
        <v>9</v>
      </c>
      <c r="Q738" s="1">
        <v>6</v>
      </c>
      <c r="R738" s="1">
        <v>30</v>
      </c>
      <c r="S738" s="1">
        <v>8</v>
      </c>
      <c r="T738" s="1">
        <v>7</v>
      </c>
      <c r="U738" s="1">
        <v>25</v>
      </c>
      <c r="V738" s="1">
        <v>8</v>
      </c>
      <c r="W738" s="1">
        <v>7</v>
      </c>
      <c r="X738" s="1">
        <v>25</v>
      </c>
      <c r="Y738" s="2">
        <v>145</v>
      </c>
      <c r="Z738" s="3" t="s">
        <v>1309</v>
      </c>
    </row>
    <row r="739" spans="1:26" x14ac:dyDescent="0.3">
      <c r="A739" s="5">
        <v>739</v>
      </c>
      <c r="B739" s="5">
        <v>1151102032</v>
      </c>
      <c r="C739" s="1" t="s">
        <v>1098</v>
      </c>
      <c r="D739" s="1">
        <v>10</v>
      </c>
      <c r="E739" s="1">
        <v>5</v>
      </c>
      <c r="F739" s="1">
        <v>35</v>
      </c>
      <c r="G739" s="1">
        <v>7</v>
      </c>
      <c r="H739" s="1">
        <v>8</v>
      </c>
      <c r="I739" s="1">
        <v>20</v>
      </c>
      <c r="J739" s="1">
        <v>8</v>
      </c>
      <c r="K739" s="1">
        <v>7</v>
      </c>
      <c r="L739" s="1">
        <v>25</v>
      </c>
      <c r="M739" s="1">
        <v>1</v>
      </c>
      <c r="N739" s="1">
        <v>14</v>
      </c>
      <c r="O739" s="1">
        <v>-10</v>
      </c>
      <c r="P739" s="1">
        <v>11</v>
      </c>
      <c r="Q739" s="1">
        <v>4</v>
      </c>
      <c r="R739" s="1">
        <v>40</v>
      </c>
      <c r="S739" s="1">
        <v>12</v>
      </c>
      <c r="T739" s="1">
        <v>3</v>
      </c>
      <c r="U739" s="1">
        <v>45</v>
      </c>
      <c r="V739" s="1">
        <v>1</v>
      </c>
      <c r="W739" s="1">
        <v>14</v>
      </c>
      <c r="X739" s="1">
        <v>-10</v>
      </c>
      <c r="Y739" s="2">
        <v>145</v>
      </c>
      <c r="Z739" s="3" t="s">
        <v>1309</v>
      </c>
    </row>
    <row r="740" spans="1:26" x14ac:dyDescent="0.3">
      <c r="A740" s="5">
        <v>740</v>
      </c>
      <c r="B740" s="5">
        <v>1351102046</v>
      </c>
      <c r="C740" s="1" t="s">
        <v>1099</v>
      </c>
      <c r="D740" s="1">
        <v>10</v>
      </c>
      <c r="E740" s="1">
        <v>5</v>
      </c>
      <c r="F740" s="1">
        <v>35</v>
      </c>
      <c r="G740" s="1">
        <v>8</v>
      </c>
      <c r="H740" s="1">
        <v>7</v>
      </c>
      <c r="I740" s="1">
        <v>25</v>
      </c>
      <c r="J740" s="1">
        <v>4</v>
      </c>
      <c r="K740" s="1">
        <v>11</v>
      </c>
      <c r="L740" s="1">
        <v>5</v>
      </c>
      <c r="M740" s="1">
        <v>4</v>
      </c>
      <c r="N740" s="1">
        <v>11</v>
      </c>
      <c r="O740" s="1">
        <v>5</v>
      </c>
      <c r="P740" s="1">
        <v>11</v>
      </c>
      <c r="Q740" s="1">
        <v>4</v>
      </c>
      <c r="R740" s="1">
        <v>40</v>
      </c>
      <c r="S740" s="1">
        <v>5</v>
      </c>
      <c r="T740" s="1">
        <v>10</v>
      </c>
      <c r="U740" s="1">
        <v>10</v>
      </c>
      <c r="V740" s="1">
        <v>8</v>
      </c>
      <c r="W740" s="1">
        <v>7</v>
      </c>
      <c r="X740" s="1">
        <v>25</v>
      </c>
      <c r="Y740" s="2">
        <v>145</v>
      </c>
      <c r="Z740" s="3" t="s">
        <v>1309</v>
      </c>
    </row>
    <row r="741" spans="1:26" x14ac:dyDescent="0.3">
      <c r="A741" s="5">
        <v>741</v>
      </c>
      <c r="B741" s="5">
        <v>1261101015</v>
      </c>
      <c r="C741" s="1" t="s">
        <v>1100</v>
      </c>
      <c r="D741" s="1">
        <v>9</v>
      </c>
      <c r="E741" s="1">
        <v>6</v>
      </c>
      <c r="F741" s="1">
        <v>30</v>
      </c>
      <c r="G741" s="1">
        <v>5</v>
      </c>
      <c r="H741" s="1">
        <v>10</v>
      </c>
      <c r="I741" s="1">
        <v>10</v>
      </c>
      <c r="J741" s="1">
        <v>6</v>
      </c>
      <c r="K741" s="1">
        <v>9</v>
      </c>
      <c r="L741" s="1">
        <v>15</v>
      </c>
      <c r="M741" s="1">
        <v>2</v>
      </c>
      <c r="N741" s="1">
        <v>13</v>
      </c>
      <c r="O741" s="1">
        <v>-5</v>
      </c>
      <c r="P741" s="1">
        <v>12</v>
      </c>
      <c r="Q741" s="1">
        <v>3</v>
      </c>
      <c r="R741" s="1">
        <v>45</v>
      </c>
      <c r="S741" s="1">
        <v>11</v>
      </c>
      <c r="T741" s="1">
        <v>4</v>
      </c>
      <c r="U741" s="1">
        <v>40</v>
      </c>
      <c r="V741" s="1">
        <v>5</v>
      </c>
      <c r="W741" s="1">
        <v>10</v>
      </c>
      <c r="X741" s="1">
        <v>10</v>
      </c>
      <c r="Y741" s="2">
        <v>145</v>
      </c>
      <c r="Z741" s="3" t="s">
        <v>1309</v>
      </c>
    </row>
    <row r="742" spans="1:26" x14ac:dyDescent="0.3">
      <c r="A742" s="5">
        <v>742</v>
      </c>
      <c r="B742" s="5">
        <v>1081105102</v>
      </c>
      <c r="C742" s="1" t="s">
        <v>1101</v>
      </c>
      <c r="D742" s="1">
        <v>9</v>
      </c>
      <c r="E742" s="1">
        <v>6</v>
      </c>
      <c r="F742" s="1">
        <v>30</v>
      </c>
      <c r="G742" s="1">
        <v>8</v>
      </c>
      <c r="H742" s="1">
        <v>7</v>
      </c>
      <c r="I742" s="1">
        <v>25</v>
      </c>
      <c r="J742" s="1">
        <v>8</v>
      </c>
      <c r="K742" s="1">
        <v>7</v>
      </c>
      <c r="L742" s="1">
        <v>25</v>
      </c>
      <c r="M742" s="1">
        <v>2</v>
      </c>
      <c r="N742" s="1">
        <v>13</v>
      </c>
      <c r="O742" s="1">
        <v>-5</v>
      </c>
      <c r="P742" s="1">
        <v>11</v>
      </c>
      <c r="Q742" s="1">
        <v>4</v>
      </c>
      <c r="R742" s="1">
        <v>40</v>
      </c>
      <c r="S742" s="1">
        <v>4</v>
      </c>
      <c r="T742" s="1">
        <v>11</v>
      </c>
      <c r="U742" s="1">
        <v>5</v>
      </c>
      <c r="V742" s="1">
        <v>8</v>
      </c>
      <c r="W742" s="1">
        <v>7</v>
      </c>
      <c r="X742" s="1">
        <v>25</v>
      </c>
      <c r="Y742" s="2">
        <v>145</v>
      </c>
      <c r="Z742" s="3" t="s">
        <v>1309</v>
      </c>
    </row>
    <row r="743" spans="1:26" x14ac:dyDescent="0.3">
      <c r="A743" s="5">
        <v>743</v>
      </c>
      <c r="B743" s="5" t="s">
        <v>7</v>
      </c>
      <c r="C743" s="1" t="s">
        <v>170</v>
      </c>
      <c r="D743" s="2">
        <v>11</v>
      </c>
      <c r="E743" s="2">
        <v>4</v>
      </c>
      <c r="F743" s="2">
        <f>D743*4-E743</f>
        <v>40</v>
      </c>
      <c r="G743" s="2">
        <v>7</v>
      </c>
      <c r="H743" s="2">
        <v>8</v>
      </c>
      <c r="I743" s="2">
        <f>G743*4-H743</f>
        <v>20</v>
      </c>
      <c r="J743" s="2">
        <v>5</v>
      </c>
      <c r="K743" s="2">
        <v>7</v>
      </c>
      <c r="L743" s="2">
        <f>J743*4-K743</f>
        <v>13</v>
      </c>
      <c r="M743" s="2">
        <v>4</v>
      </c>
      <c r="N743" s="2">
        <v>10</v>
      </c>
      <c r="O743" s="2">
        <f>M743*4-N743</f>
        <v>6</v>
      </c>
      <c r="P743" s="2">
        <v>9</v>
      </c>
      <c r="Q743" s="2">
        <v>6</v>
      </c>
      <c r="R743" s="2">
        <f>P743*4-Q743</f>
        <v>30</v>
      </c>
      <c r="S743" s="2">
        <v>4</v>
      </c>
      <c r="T743" s="2">
        <v>11</v>
      </c>
      <c r="U743" s="2">
        <f>S743*4-T743</f>
        <v>5</v>
      </c>
      <c r="V743" s="2">
        <v>9</v>
      </c>
      <c r="W743" s="2">
        <v>6</v>
      </c>
      <c r="X743" s="2">
        <f>V743*4-W743</f>
        <v>30</v>
      </c>
      <c r="Y743" s="2">
        <f>SUM(F743,I743,L743,O743,R743,U743,X743)</f>
        <v>144</v>
      </c>
      <c r="Z743" s="2" t="s">
        <v>727</v>
      </c>
    </row>
    <row r="744" spans="1:26" x14ac:dyDescent="0.3">
      <c r="A744" s="5">
        <v>744</v>
      </c>
      <c r="B744" s="5">
        <v>8112526026</v>
      </c>
      <c r="C744" s="1" t="s">
        <v>626</v>
      </c>
      <c r="D744" s="2">
        <v>10</v>
      </c>
      <c r="E744" s="2">
        <v>5</v>
      </c>
      <c r="F744" s="2">
        <f>D744*4-E744</f>
        <v>35</v>
      </c>
      <c r="G744" s="2">
        <v>7</v>
      </c>
      <c r="H744" s="2">
        <v>6</v>
      </c>
      <c r="I744" s="2">
        <f>G744*4-H744</f>
        <v>22</v>
      </c>
      <c r="J744" s="2">
        <v>3</v>
      </c>
      <c r="K744" s="2">
        <v>10</v>
      </c>
      <c r="L744" s="2">
        <f>J744*4-K744</f>
        <v>2</v>
      </c>
      <c r="M744" s="2">
        <v>5</v>
      </c>
      <c r="N744" s="2">
        <v>10</v>
      </c>
      <c r="O744" s="2">
        <f>M744*4-N744</f>
        <v>10</v>
      </c>
      <c r="P744" s="2">
        <v>9</v>
      </c>
      <c r="Q744" s="2">
        <v>6</v>
      </c>
      <c r="R744" s="2">
        <f>P744*4-Q744</f>
        <v>30</v>
      </c>
      <c r="S744" s="2">
        <v>7</v>
      </c>
      <c r="T744" s="2">
        <v>8</v>
      </c>
      <c r="U744" s="2">
        <f>S744*4-T744</f>
        <v>20</v>
      </c>
      <c r="V744" s="2">
        <v>8</v>
      </c>
      <c r="W744" s="2">
        <v>7</v>
      </c>
      <c r="X744" s="2">
        <f>V744*4-W744</f>
        <v>25</v>
      </c>
      <c r="Y744" s="2">
        <f>SUM(F744,I744,L744,O744,R744,U744,X744)</f>
        <v>144</v>
      </c>
      <c r="Z744" s="2" t="s">
        <v>729</v>
      </c>
    </row>
    <row r="745" spans="1:26" x14ac:dyDescent="0.3">
      <c r="A745" s="5">
        <v>745</v>
      </c>
      <c r="B745" s="5">
        <v>111</v>
      </c>
      <c r="C745" s="1" t="s">
        <v>796</v>
      </c>
      <c r="D745" s="2">
        <v>9</v>
      </c>
      <c r="E745" s="2">
        <v>6</v>
      </c>
      <c r="F745" s="2">
        <f>D745*4-E745</f>
        <v>30</v>
      </c>
      <c r="G745" s="2">
        <v>3</v>
      </c>
      <c r="H745" s="2">
        <v>10</v>
      </c>
      <c r="I745" s="2">
        <f>G745*4-H745</f>
        <v>2</v>
      </c>
      <c r="J745" s="2">
        <v>7</v>
      </c>
      <c r="K745" s="2">
        <v>6</v>
      </c>
      <c r="L745" s="2">
        <f>J745*4-K745</f>
        <v>22</v>
      </c>
      <c r="M745" s="2">
        <v>4</v>
      </c>
      <c r="N745" s="2">
        <v>11</v>
      </c>
      <c r="O745" s="2">
        <f>M745*4-N745</f>
        <v>5</v>
      </c>
      <c r="P745" s="2">
        <v>10</v>
      </c>
      <c r="Q745" s="2">
        <v>5</v>
      </c>
      <c r="R745" s="2">
        <f>P745*4-Q745</f>
        <v>35</v>
      </c>
      <c r="S745" s="2">
        <v>6</v>
      </c>
      <c r="T745" s="2">
        <v>9</v>
      </c>
      <c r="U745" s="2">
        <f>S745*4-T745</f>
        <v>15</v>
      </c>
      <c r="V745" s="2">
        <v>10</v>
      </c>
      <c r="W745" s="2">
        <v>5</v>
      </c>
      <c r="X745" s="2">
        <f>V745*4-W745</f>
        <v>35</v>
      </c>
      <c r="Y745" s="2">
        <f>SUM(F745,I745,L745,O745,R745,U745,X745)</f>
        <v>144</v>
      </c>
      <c r="Z745" s="2" t="s">
        <v>834</v>
      </c>
    </row>
    <row r="746" spans="1:26" x14ac:dyDescent="0.3">
      <c r="A746" s="5">
        <v>746</v>
      </c>
      <c r="B746" s="5">
        <v>1162209210</v>
      </c>
      <c r="C746" s="1" t="s">
        <v>1102</v>
      </c>
      <c r="D746" s="1">
        <v>11</v>
      </c>
      <c r="E746" s="1">
        <v>4</v>
      </c>
      <c r="F746" s="1">
        <v>40</v>
      </c>
      <c r="G746" s="1">
        <v>8</v>
      </c>
      <c r="H746" s="1">
        <v>7</v>
      </c>
      <c r="I746" s="1">
        <v>25</v>
      </c>
      <c r="J746" s="1">
        <v>4</v>
      </c>
      <c r="K746" s="1">
        <v>9</v>
      </c>
      <c r="L746" s="1">
        <v>7</v>
      </c>
      <c r="M746" s="1">
        <v>1</v>
      </c>
      <c r="N746" s="1">
        <v>7</v>
      </c>
      <c r="O746" s="1">
        <v>-3</v>
      </c>
      <c r="P746" s="1">
        <v>9</v>
      </c>
      <c r="Q746" s="1">
        <v>6</v>
      </c>
      <c r="R746" s="1">
        <v>30</v>
      </c>
      <c r="S746" s="1">
        <v>8</v>
      </c>
      <c r="T746" s="1">
        <v>7</v>
      </c>
      <c r="U746" s="1">
        <v>25</v>
      </c>
      <c r="V746" s="1">
        <v>7</v>
      </c>
      <c r="W746" s="1">
        <v>8</v>
      </c>
      <c r="X746" s="1">
        <v>20</v>
      </c>
      <c r="Y746" s="2">
        <v>144</v>
      </c>
      <c r="Z746" s="3" t="s">
        <v>1309</v>
      </c>
    </row>
    <row r="747" spans="1:26" x14ac:dyDescent="0.3">
      <c r="A747" s="5">
        <v>747</v>
      </c>
      <c r="B747" s="5">
        <v>1</v>
      </c>
      <c r="C747" s="1" t="s">
        <v>1103</v>
      </c>
      <c r="D747" s="1">
        <v>6</v>
      </c>
      <c r="E747" s="1">
        <v>2</v>
      </c>
      <c r="F747" s="1">
        <v>22</v>
      </c>
      <c r="G747" s="1">
        <v>5</v>
      </c>
      <c r="H747" s="1">
        <v>4</v>
      </c>
      <c r="I747" s="1">
        <v>16</v>
      </c>
      <c r="J747" s="1">
        <v>7</v>
      </c>
      <c r="K747" s="1">
        <v>1</v>
      </c>
      <c r="L747" s="1">
        <v>27</v>
      </c>
      <c r="M747" s="1">
        <v>3</v>
      </c>
      <c r="N747" s="1">
        <v>1</v>
      </c>
      <c r="O747" s="1">
        <v>11</v>
      </c>
      <c r="P747" s="1">
        <v>9</v>
      </c>
      <c r="Q747" s="1">
        <v>4</v>
      </c>
      <c r="R747" s="1">
        <v>32</v>
      </c>
      <c r="S747" s="1">
        <v>1</v>
      </c>
      <c r="T747" s="1">
        <v>2</v>
      </c>
      <c r="U747" s="1">
        <v>2</v>
      </c>
      <c r="V747" s="1">
        <v>9</v>
      </c>
      <c r="W747" s="1">
        <v>2</v>
      </c>
      <c r="X747" s="1">
        <v>34</v>
      </c>
      <c r="Y747" s="2">
        <v>144</v>
      </c>
      <c r="Z747" s="3" t="s">
        <v>1309</v>
      </c>
    </row>
    <row r="748" spans="1:26" x14ac:dyDescent="0.3">
      <c r="A748" s="5">
        <v>748</v>
      </c>
      <c r="B748" s="5">
        <v>8112526036</v>
      </c>
      <c r="C748" s="1" t="s">
        <v>642</v>
      </c>
      <c r="D748" s="2">
        <v>9</v>
      </c>
      <c r="E748" s="2">
        <v>6</v>
      </c>
      <c r="F748" s="2">
        <f>D748*4-E748</f>
        <v>30</v>
      </c>
      <c r="G748" s="2">
        <v>6</v>
      </c>
      <c r="H748" s="2">
        <v>7</v>
      </c>
      <c r="I748" s="2">
        <f>G748*4-H748</f>
        <v>17</v>
      </c>
      <c r="J748" s="2">
        <v>4</v>
      </c>
      <c r="K748" s="2">
        <v>10</v>
      </c>
      <c r="L748" s="2">
        <f>J748*4-K748</f>
        <v>6</v>
      </c>
      <c r="M748" s="2">
        <v>5</v>
      </c>
      <c r="N748" s="2">
        <v>10</v>
      </c>
      <c r="O748" s="2">
        <f>M748*4-N748</f>
        <v>10</v>
      </c>
      <c r="P748" s="2">
        <v>10</v>
      </c>
      <c r="Q748" s="2">
        <v>5</v>
      </c>
      <c r="R748" s="2">
        <f>P748*4-Q748</f>
        <v>35</v>
      </c>
      <c r="S748" s="2">
        <v>7</v>
      </c>
      <c r="T748" s="2">
        <v>8</v>
      </c>
      <c r="U748" s="2">
        <f>S748*4-T748</f>
        <v>20</v>
      </c>
      <c r="V748" s="2">
        <v>8</v>
      </c>
      <c r="W748" s="2">
        <v>7</v>
      </c>
      <c r="X748" s="2">
        <f>V748*4-W748</f>
        <v>25</v>
      </c>
      <c r="Y748" s="2">
        <f>SUM(F748,I748,L748,O748,R748,U748,X748)</f>
        <v>143</v>
      </c>
      <c r="Z748" s="2" t="s">
        <v>729</v>
      </c>
    </row>
    <row r="749" spans="1:26" x14ac:dyDescent="0.3">
      <c r="A749" s="5">
        <v>749</v>
      </c>
      <c r="B749" s="5">
        <v>117220921</v>
      </c>
      <c r="C749" s="1" t="s">
        <v>1104</v>
      </c>
      <c r="D749" s="1">
        <v>7</v>
      </c>
      <c r="E749" s="1">
        <v>6</v>
      </c>
      <c r="F749" s="1">
        <v>22</v>
      </c>
      <c r="G749" s="1">
        <v>8</v>
      </c>
      <c r="H749" s="1">
        <v>7</v>
      </c>
      <c r="I749" s="1">
        <v>25</v>
      </c>
      <c r="J749" s="1">
        <v>7</v>
      </c>
      <c r="K749" s="1">
        <v>5</v>
      </c>
      <c r="L749" s="1">
        <v>23</v>
      </c>
      <c r="M749" s="1">
        <v>2</v>
      </c>
      <c r="N749" s="1">
        <v>9</v>
      </c>
      <c r="O749" s="1">
        <v>-1</v>
      </c>
      <c r="P749" s="1">
        <v>10</v>
      </c>
      <c r="Q749" s="1">
        <v>5</v>
      </c>
      <c r="R749" s="1">
        <v>35</v>
      </c>
      <c r="S749" s="1">
        <v>6</v>
      </c>
      <c r="T749" s="1">
        <v>6</v>
      </c>
      <c r="U749" s="1">
        <v>18</v>
      </c>
      <c r="V749" s="1">
        <v>7</v>
      </c>
      <c r="W749" s="1">
        <v>7</v>
      </c>
      <c r="X749" s="1">
        <v>21</v>
      </c>
      <c r="Y749" s="2">
        <v>143</v>
      </c>
      <c r="Z749" s="3" t="s">
        <v>1309</v>
      </c>
    </row>
    <row r="750" spans="1:26" x14ac:dyDescent="0.3">
      <c r="A750" s="5">
        <v>750</v>
      </c>
      <c r="B750" s="5"/>
      <c r="C750" s="1" t="s">
        <v>1105</v>
      </c>
      <c r="D750" s="1">
        <v>12</v>
      </c>
      <c r="E750" s="1">
        <v>3</v>
      </c>
      <c r="F750" s="1">
        <v>45</v>
      </c>
      <c r="G750" s="1">
        <v>8</v>
      </c>
      <c r="H750" s="1">
        <v>5</v>
      </c>
      <c r="I750" s="1">
        <v>27</v>
      </c>
      <c r="J750" s="1">
        <v>4</v>
      </c>
      <c r="K750" s="1">
        <v>8</v>
      </c>
      <c r="L750" s="1">
        <v>8</v>
      </c>
      <c r="M750" s="1">
        <v>4</v>
      </c>
      <c r="N750" s="1">
        <v>10</v>
      </c>
      <c r="O750" s="1">
        <v>6</v>
      </c>
      <c r="P750" s="1">
        <v>12</v>
      </c>
      <c r="Q750" s="1">
        <v>3</v>
      </c>
      <c r="R750" s="1">
        <v>45</v>
      </c>
      <c r="S750" s="1">
        <v>4</v>
      </c>
      <c r="T750" s="1">
        <v>10</v>
      </c>
      <c r="U750" s="1">
        <v>6</v>
      </c>
      <c r="V750" s="1">
        <v>4</v>
      </c>
      <c r="W750" s="1">
        <v>10</v>
      </c>
      <c r="X750" s="1">
        <v>6</v>
      </c>
      <c r="Y750" s="2">
        <v>143</v>
      </c>
      <c r="Z750" s="3" t="s">
        <v>1309</v>
      </c>
    </row>
    <row r="751" spans="1:26" x14ac:dyDescent="0.3">
      <c r="A751" s="5">
        <v>751</v>
      </c>
      <c r="B751" s="5" t="s">
        <v>7</v>
      </c>
      <c r="C751" s="1" t="s">
        <v>321</v>
      </c>
      <c r="D751" s="2">
        <v>10</v>
      </c>
      <c r="E751" s="2">
        <v>5</v>
      </c>
      <c r="F751" s="2">
        <f>D751*4-E751</f>
        <v>35</v>
      </c>
      <c r="G751" s="2">
        <v>8</v>
      </c>
      <c r="H751" s="2">
        <v>7</v>
      </c>
      <c r="I751" s="2">
        <f>G751*4-H751</f>
        <v>25</v>
      </c>
      <c r="J751" s="2">
        <v>4</v>
      </c>
      <c r="K751" s="2">
        <v>9</v>
      </c>
      <c r="L751" s="2">
        <f>J751*4-K751</f>
        <v>7</v>
      </c>
      <c r="M751" s="2">
        <v>2</v>
      </c>
      <c r="N751" s="2">
        <v>13</v>
      </c>
      <c r="O751" s="2">
        <f>M751*4-N751</f>
        <v>-5</v>
      </c>
      <c r="P751" s="2">
        <v>9</v>
      </c>
      <c r="Q751" s="2">
        <v>6</v>
      </c>
      <c r="R751" s="2">
        <f>P751*4-Q751</f>
        <v>30</v>
      </c>
      <c r="S751" s="2">
        <v>7</v>
      </c>
      <c r="T751" s="2">
        <v>8</v>
      </c>
      <c r="U751" s="2">
        <f>S751*4-T751</f>
        <v>20</v>
      </c>
      <c r="V751" s="2">
        <v>9</v>
      </c>
      <c r="W751" s="2">
        <v>6</v>
      </c>
      <c r="X751" s="2">
        <f>V751*4-W751</f>
        <v>30</v>
      </c>
      <c r="Y751" s="2">
        <f>SUM(F751,I751,L751,O751,R751,U751,X751)</f>
        <v>142</v>
      </c>
      <c r="Z751" s="2" t="s">
        <v>727</v>
      </c>
    </row>
    <row r="752" spans="1:26" x14ac:dyDescent="0.3">
      <c r="A752" s="5">
        <v>752</v>
      </c>
      <c r="B752" s="5">
        <v>8112526015</v>
      </c>
      <c r="C752" s="1" t="s">
        <v>627</v>
      </c>
      <c r="D752" s="2">
        <v>10</v>
      </c>
      <c r="E752" s="2">
        <v>5</v>
      </c>
      <c r="F752" s="2">
        <f>D752*4-E752</f>
        <v>35</v>
      </c>
      <c r="G752" s="2">
        <v>8</v>
      </c>
      <c r="H752" s="2">
        <v>6</v>
      </c>
      <c r="I752" s="2">
        <f>G752*4-H752</f>
        <v>26</v>
      </c>
      <c r="J752" s="2">
        <v>4</v>
      </c>
      <c r="K752" s="2">
        <v>10</v>
      </c>
      <c r="L752" s="2">
        <f>J752*4-K752</f>
        <v>6</v>
      </c>
      <c r="M752" s="2">
        <v>2</v>
      </c>
      <c r="N752" s="2">
        <v>13</v>
      </c>
      <c r="O752" s="2">
        <f>M752*4-N752</f>
        <v>-5</v>
      </c>
      <c r="P752" s="2">
        <v>10</v>
      </c>
      <c r="Q752" s="2">
        <v>5</v>
      </c>
      <c r="R752" s="2">
        <f>P752*4-Q752</f>
        <v>35</v>
      </c>
      <c r="S752" s="2">
        <v>6</v>
      </c>
      <c r="T752" s="2">
        <v>9</v>
      </c>
      <c r="U752" s="2">
        <f>S752*4-T752</f>
        <v>15</v>
      </c>
      <c r="V752" s="2">
        <v>9</v>
      </c>
      <c r="W752" s="2">
        <v>6</v>
      </c>
      <c r="X752" s="2">
        <f>V752*4-W752</f>
        <v>30</v>
      </c>
      <c r="Y752" s="2">
        <f>SUM(F752,I752,L752,O752,R752,U752,X752)</f>
        <v>142</v>
      </c>
      <c r="Z752" s="2" t="s">
        <v>729</v>
      </c>
    </row>
    <row r="753" spans="1:26" x14ac:dyDescent="0.3">
      <c r="A753" s="5">
        <v>753</v>
      </c>
      <c r="B753" s="5">
        <v>1</v>
      </c>
      <c r="C753" s="1" t="s">
        <v>104</v>
      </c>
      <c r="D753" s="2">
        <v>8</v>
      </c>
      <c r="E753" s="2">
        <v>7</v>
      </c>
      <c r="F753" s="2">
        <f>D753*4-E753</f>
        <v>25</v>
      </c>
      <c r="G753" s="2">
        <v>7</v>
      </c>
      <c r="H753" s="2">
        <v>8</v>
      </c>
      <c r="I753" s="2">
        <f>G753*4-H753</f>
        <v>20</v>
      </c>
      <c r="J753" s="2">
        <v>4</v>
      </c>
      <c r="K753" s="2">
        <v>9</v>
      </c>
      <c r="L753" s="2">
        <f>J753*4-K753</f>
        <v>7</v>
      </c>
      <c r="M753" s="2">
        <v>2</v>
      </c>
      <c r="N753" s="2">
        <v>13</v>
      </c>
      <c r="O753" s="2">
        <f>M753*4-N753</f>
        <v>-5</v>
      </c>
      <c r="P753" s="2">
        <v>12</v>
      </c>
      <c r="Q753" s="2">
        <v>3</v>
      </c>
      <c r="R753" s="2">
        <f>P753*4-Q753</f>
        <v>45</v>
      </c>
      <c r="S753" s="2">
        <v>6</v>
      </c>
      <c r="T753" s="2">
        <v>9</v>
      </c>
      <c r="U753" s="2">
        <f>S753*4-T753</f>
        <v>15</v>
      </c>
      <c r="V753" s="2">
        <v>10</v>
      </c>
      <c r="W753" s="2">
        <v>5</v>
      </c>
      <c r="X753" s="2">
        <f>V753*4-W753</f>
        <v>35</v>
      </c>
      <c r="Y753" s="2">
        <f>SUM(F753,I753,L753,O753,R753,U753,X753)</f>
        <v>142</v>
      </c>
      <c r="Z753" s="2" t="s">
        <v>727</v>
      </c>
    </row>
    <row r="754" spans="1:26" x14ac:dyDescent="0.3">
      <c r="A754" s="5">
        <v>754</v>
      </c>
      <c r="B754" s="5">
        <v>3112526080</v>
      </c>
      <c r="C754" s="1" t="s">
        <v>299</v>
      </c>
      <c r="D754" s="2">
        <v>14</v>
      </c>
      <c r="E754" s="2">
        <v>1</v>
      </c>
      <c r="F754" s="2">
        <f>D754*4-E754</f>
        <v>55</v>
      </c>
      <c r="G754" s="2">
        <v>7</v>
      </c>
      <c r="H754" s="2">
        <v>7</v>
      </c>
      <c r="I754" s="2">
        <f>G754*4-H754</f>
        <v>21</v>
      </c>
      <c r="J754" s="2">
        <v>5</v>
      </c>
      <c r="K754" s="2">
        <v>9</v>
      </c>
      <c r="L754" s="2">
        <f>J754*4-K754</f>
        <v>11</v>
      </c>
      <c r="M754" s="2">
        <v>1</v>
      </c>
      <c r="N754" s="2">
        <v>14</v>
      </c>
      <c r="O754" s="2">
        <f>M754*4-N754</f>
        <v>-10</v>
      </c>
      <c r="P754" s="2">
        <v>10</v>
      </c>
      <c r="Q754" s="2">
        <v>5</v>
      </c>
      <c r="R754" s="2">
        <f>P754*4-Q754</f>
        <v>35</v>
      </c>
      <c r="S754" s="2">
        <v>0</v>
      </c>
      <c r="T754" s="2">
        <v>15</v>
      </c>
      <c r="U754" s="2">
        <f>S754*4-T754</f>
        <v>-15</v>
      </c>
      <c r="V754" s="2">
        <v>12</v>
      </c>
      <c r="W754" s="2">
        <v>3</v>
      </c>
      <c r="X754" s="2">
        <f>V754*4-W754</f>
        <v>45</v>
      </c>
      <c r="Y754" s="2">
        <f>SUM(F754,I754,L754,O754,R754,U754,X754)</f>
        <v>142</v>
      </c>
      <c r="Z754" s="2" t="s">
        <v>727</v>
      </c>
    </row>
    <row r="755" spans="1:26" x14ac:dyDescent="0.3">
      <c r="A755" s="5">
        <v>755</v>
      </c>
      <c r="B755" s="5">
        <v>3102526018</v>
      </c>
      <c r="C755" s="1" t="s">
        <v>187</v>
      </c>
      <c r="D755" s="2">
        <v>10</v>
      </c>
      <c r="E755" s="2">
        <v>5</v>
      </c>
      <c r="F755" s="2">
        <f>D755*4-E755</f>
        <v>35</v>
      </c>
      <c r="G755" s="2">
        <v>6</v>
      </c>
      <c r="H755" s="2">
        <v>9</v>
      </c>
      <c r="I755" s="2">
        <f>G755*4-H755</f>
        <v>15</v>
      </c>
      <c r="J755" s="2">
        <v>9</v>
      </c>
      <c r="K755" s="2">
        <v>4</v>
      </c>
      <c r="L755" s="2">
        <f>J755*4-K755</f>
        <v>32</v>
      </c>
      <c r="M755" s="2">
        <v>0</v>
      </c>
      <c r="N755" s="2">
        <v>15</v>
      </c>
      <c r="O755" s="2">
        <f>M755*4-N755</f>
        <v>-15</v>
      </c>
      <c r="P755" s="2">
        <v>11</v>
      </c>
      <c r="Q755" s="2">
        <v>4</v>
      </c>
      <c r="R755" s="2">
        <f>P755*4-Q755</f>
        <v>40</v>
      </c>
      <c r="S755" s="2">
        <v>5</v>
      </c>
      <c r="T755" s="2">
        <v>10</v>
      </c>
      <c r="U755" s="2">
        <f>S755*4-T755</f>
        <v>10</v>
      </c>
      <c r="V755" s="2">
        <v>8</v>
      </c>
      <c r="W755" s="2">
        <v>7</v>
      </c>
      <c r="X755" s="2">
        <f>V755*4-W755</f>
        <v>25</v>
      </c>
      <c r="Y755" s="2">
        <f>SUM(F755,I755,L755,O755,R755,U755,X755)</f>
        <v>142</v>
      </c>
      <c r="Z755" s="2" t="s">
        <v>727</v>
      </c>
    </row>
    <row r="756" spans="1:26" x14ac:dyDescent="0.3">
      <c r="A756" s="5">
        <v>756</v>
      </c>
      <c r="B756" s="5">
        <v>1181101010</v>
      </c>
      <c r="C756" s="1" t="s">
        <v>1106</v>
      </c>
      <c r="D756" s="1">
        <v>9</v>
      </c>
      <c r="E756" s="1">
        <v>6</v>
      </c>
      <c r="F756" s="1">
        <v>30</v>
      </c>
      <c r="G756" s="1">
        <v>7</v>
      </c>
      <c r="H756" s="1">
        <v>7</v>
      </c>
      <c r="I756" s="1">
        <v>21</v>
      </c>
      <c r="J756" s="1">
        <v>6</v>
      </c>
      <c r="K756" s="1">
        <v>6</v>
      </c>
      <c r="L756" s="1">
        <v>18</v>
      </c>
      <c r="M756" s="1">
        <v>3</v>
      </c>
      <c r="N756" s="1">
        <v>6</v>
      </c>
      <c r="O756" s="1">
        <v>6</v>
      </c>
      <c r="P756" s="1">
        <v>9</v>
      </c>
      <c r="Q756" s="1">
        <v>2</v>
      </c>
      <c r="R756" s="1">
        <v>34</v>
      </c>
      <c r="S756" s="1">
        <v>5</v>
      </c>
      <c r="T756" s="1">
        <v>4</v>
      </c>
      <c r="U756" s="1">
        <v>16</v>
      </c>
      <c r="V756" s="1">
        <v>5</v>
      </c>
      <c r="W756" s="1">
        <v>3</v>
      </c>
      <c r="X756" s="1">
        <v>17</v>
      </c>
      <c r="Y756" s="2">
        <v>142</v>
      </c>
      <c r="Z756" s="3" t="s">
        <v>1309</v>
      </c>
    </row>
    <row r="757" spans="1:26" x14ac:dyDescent="0.3">
      <c r="A757" s="5">
        <v>757</v>
      </c>
      <c r="B757" s="5">
        <v>1181113309</v>
      </c>
      <c r="C757" s="1" t="s">
        <v>1107</v>
      </c>
      <c r="D757" s="1">
        <v>10</v>
      </c>
      <c r="E757" s="1">
        <v>4</v>
      </c>
      <c r="F757" s="1">
        <v>36</v>
      </c>
      <c r="G757" s="1">
        <v>4</v>
      </c>
      <c r="H757" s="1">
        <v>6</v>
      </c>
      <c r="I757" s="1">
        <v>10</v>
      </c>
      <c r="J757" s="1">
        <v>5</v>
      </c>
      <c r="K757" s="1">
        <v>6</v>
      </c>
      <c r="L757" s="1">
        <v>14</v>
      </c>
      <c r="M757" s="1">
        <v>3</v>
      </c>
      <c r="N757" s="1">
        <v>4</v>
      </c>
      <c r="O757" s="1">
        <v>8</v>
      </c>
      <c r="P757" s="1">
        <v>13</v>
      </c>
      <c r="Q757" s="1">
        <v>1</v>
      </c>
      <c r="R757" s="1">
        <v>51</v>
      </c>
      <c r="S757" s="1">
        <v>3</v>
      </c>
      <c r="T757" s="1">
        <v>6</v>
      </c>
      <c r="U757" s="1">
        <v>6</v>
      </c>
      <c r="V757" s="1">
        <v>6</v>
      </c>
      <c r="W757" s="1">
        <v>7</v>
      </c>
      <c r="X757" s="1">
        <v>17</v>
      </c>
      <c r="Y757" s="2">
        <v>142</v>
      </c>
      <c r="Z757" s="3" t="s">
        <v>1309</v>
      </c>
    </row>
    <row r="758" spans="1:26" x14ac:dyDescent="0.3">
      <c r="A758" s="5">
        <v>758</v>
      </c>
      <c r="B758" s="5">
        <v>2102526153</v>
      </c>
      <c r="C758" s="1" t="s">
        <v>485</v>
      </c>
      <c r="D758" s="2">
        <v>8</v>
      </c>
      <c r="E758" s="2">
        <v>7</v>
      </c>
      <c r="F758" s="2">
        <f>D758*4-E758</f>
        <v>25</v>
      </c>
      <c r="G758" s="2">
        <v>10</v>
      </c>
      <c r="H758" s="2">
        <v>4</v>
      </c>
      <c r="I758" s="2">
        <f>G758*4-H758</f>
        <v>36</v>
      </c>
      <c r="J758" s="2">
        <v>5</v>
      </c>
      <c r="K758" s="2">
        <v>10</v>
      </c>
      <c r="L758" s="2">
        <f>J758*4-K758</f>
        <v>10</v>
      </c>
      <c r="M758" s="2">
        <v>2</v>
      </c>
      <c r="N758" s="2">
        <v>13</v>
      </c>
      <c r="O758" s="2">
        <f>M758*4-N758</f>
        <v>-5</v>
      </c>
      <c r="P758" s="2">
        <v>15</v>
      </c>
      <c r="Q758" s="2">
        <v>0</v>
      </c>
      <c r="R758" s="2">
        <f>P758*4-Q758</f>
        <v>60</v>
      </c>
      <c r="S758" s="2">
        <v>7</v>
      </c>
      <c r="T758" s="2">
        <v>8</v>
      </c>
      <c r="U758" s="2">
        <f>S758*4-T758</f>
        <v>20</v>
      </c>
      <c r="V758" s="2">
        <v>2</v>
      </c>
      <c r="W758" s="2">
        <v>13</v>
      </c>
      <c r="X758" s="2">
        <f>V758*4-W758</f>
        <v>-5</v>
      </c>
      <c r="Y758" s="2">
        <f>SUM(F758,I758,L758,O758,R758,U758,X758)</f>
        <v>141</v>
      </c>
      <c r="Z758" s="2" t="s">
        <v>728</v>
      </c>
    </row>
    <row r="759" spans="1:26" x14ac:dyDescent="0.3">
      <c r="A759" s="5">
        <v>759</v>
      </c>
      <c r="B759" s="5" t="s">
        <v>7</v>
      </c>
      <c r="C759" s="1" t="s">
        <v>156</v>
      </c>
      <c r="D759" s="2">
        <v>10</v>
      </c>
      <c r="E759" s="2">
        <v>5</v>
      </c>
      <c r="F759" s="2">
        <f>D759*4-E759</f>
        <v>35</v>
      </c>
      <c r="G759" s="2">
        <v>5</v>
      </c>
      <c r="H759" s="2">
        <v>10</v>
      </c>
      <c r="I759" s="2">
        <f>G759*4-H759</f>
        <v>10</v>
      </c>
      <c r="J759" s="2">
        <v>7</v>
      </c>
      <c r="K759" s="2">
        <v>8</v>
      </c>
      <c r="L759" s="2">
        <f>J759*4-K759</f>
        <v>20</v>
      </c>
      <c r="M759" s="2">
        <v>5</v>
      </c>
      <c r="N759" s="2">
        <v>10</v>
      </c>
      <c r="O759" s="2">
        <f>M759*4-N759</f>
        <v>10</v>
      </c>
      <c r="P759" s="2">
        <v>11</v>
      </c>
      <c r="Q759" s="2">
        <v>4</v>
      </c>
      <c r="R759" s="2">
        <f>P759*4-Q759</f>
        <v>40</v>
      </c>
      <c r="S759" s="2">
        <v>9</v>
      </c>
      <c r="T759" s="2">
        <v>6</v>
      </c>
      <c r="U759" s="2">
        <f>S759*4-T759</f>
        <v>30</v>
      </c>
      <c r="V759" s="2">
        <v>2</v>
      </c>
      <c r="W759" s="2">
        <v>12</v>
      </c>
      <c r="X759" s="2">
        <f>V759*4-W759</f>
        <v>-4</v>
      </c>
      <c r="Y759" s="2">
        <f>SUM(F759,I759,L759,O759,R759,U759,X759)</f>
        <v>141</v>
      </c>
      <c r="Z759" s="2" t="s">
        <v>727</v>
      </c>
    </row>
    <row r="760" spans="1:26" x14ac:dyDescent="0.3">
      <c r="A760" s="5">
        <v>760</v>
      </c>
      <c r="B760" s="5">
        <v>12</v>
      </c>
      <c r="C760" s="1" t="s">
        <v>1108</v>
      </c>
      <c r="D760" s="1">
        <v>5</v>
      </c>
      <c r="E760" s="1">
        <v>4</v>
      </c>
      <c r="F760" s="1">
        <v>16</v>
      </c>
      <c r="G760" s="1">
        <v>4</v>
      </c>
      <c r="H760" s="1">
        <v>8</v>
      </c>
      <c r="I760" s="1">
        <v>8</v>
      </c>
      <c r="J760" s="1">
        <v>8</v>
      </c>
      <c r="K760" s="1">
        <v>4</v>
      </c>
      <c r="L760" s="1">
        <v>28</v>
      </c>
      <c r="M760" s="1">
        <v>6</v>
      </c>
      <c r="N760" s="1">
        <v>6</v>
      </c>
      <c r="O760" s="1">
        <v>18</v>
      </c>
      <c r="P760" s="1">
        <v>7</v>
      </c>
      <c r="Q760" s="1">
        <v>3</v>
      </c>
      <c r="R760" s="1">
        <v>25</v>
      </c>
      <c r="S760" s="1">
        <v>7</v>
      </c>
      <c r="T760" s="1">
        <v>8</v>
      </c>
      <c r="U760" s="1">
        <v>20</v>
      </c>
      <c r="V760" s="1">
        <v>8</v>
      </c>
      <c r="W760" s="1">
        <v>6</v>
      </c>
      <c r="X760" s="1">
        <v>26</v>
      </c>
      <c r="Y760" s="2">
        <v>141</v>
      </c>
      <c r="Z760" s="3" t="s">
        <v>1309</v>
      </c>
    </row>
    <row r="761" spans="1:26" x14ac:dyDescent="0.3">
      <c r="A761" s="5">
        <v>761</v>
      </c>
      <c r="B761" s="5">
        <v>1152218434</v>
      </c>
      <c r="C761" s="1" t="s">
        <v>1109</v>
      </c>
      <c r="D761" s="1">
        <v>10</v>
      </c>
      <c r="E761" s="1">
        <v>5</v>
      </c>
      <c r="F761" s="1">
        <v>35</v>
      </c>
      <c r="G761" s="1">
        <v>8</v>
      </c>
      <c r="H761" s="1">
        <v>7</v>
      </c>
      <c r="I761" s="1">
        <v>25</v>
      </c>
      <c r="J761" s="1">
        <v>3</v>
      </c>
      <c r="K761" s="1">
        <v>12</v>
      </c>
      <c r="L761" s="1">
        <v>0</v>
      </c>
      <c r="M761" s="1">
        <v>2</v>
      </c>
      <c r="N761" s="1">
        <v>13</v>
      </c>
      <c r="O761" s="1">
        <v>-5</v>
      </c>
      <c r="P761" s="1">
        <v>8</v>
      </c>
      <c r="Q761" s="1">
        <v>6</v>
      </c>
      <c r="R761" s="1">
        <v>26</v>
      </c>
      <c r="S761" s="1">
        <v>10</v>
      </c>
      <c r="T761" s="1">
        <v>5</v>
      </c>
      <c r="U761" s="1">
        <v>35</v>
      </c>
      <c r="V761" s="1">
        <v>8</v>
      </c>
      <c r="W761" s="1">
        <v>7</v>
      </c>
      <c r="X761" s="1">
        <v>25</v>
      </c>
      <c r="Y761" s="2">
        <v>141</v>
      </c>
      <c r="Z761" s="3" t="s">
        <v>1309</v>
      </c>
    </row>
    <row r="762" spans="1:26" x14ac:dyDescent="0.3">
      <c r="A762" s="5">
        <v>762</v>
      </c>
      <c r="B762" s="5" t="s">
        <v>7</v>
      </c>
      <c r="C762" s="1" t="s">
        <v>622</v>
      </c>
      <c r="D762" s="2">
        <v>11</v>
      </c>
      <c r="E762" s="2">
        <v>4</v>
      </c>
      <c r="F762" s="2">
        <f>D762*4-E762</f>
        <v>40</v>
      </c>
      <c r="G762" s="2">
        <v>10</v>
      </c>
      <c r="H762" s="2">
        <v>5</v>
      </c>
      <c r="I762" s="2">
        <f>G762*4-H762</f>
        <v>35</v>
      </c>
      <c r="J762" s="2">
        <v>3</v>
      </c>
      <c r="K762" s="2">
        <v>12</v>
      </c>
      <c r="L762" s="2">
        <f>J762*4-K762</f>
        <v>0</v>
      </c>
      <c r="M762" s="2">
        <v>3</v>
      </c>
      <c r="N762" s="2">
        <v>12</v>
      </c>
      <c r="O762" s="2">
        <f>M762*4-N762</f>
        <v>0</v>
      </c>
      <c r="P762" s="2">
        <v>12</v>
      </c>
      <c r="Q762" s="2">
        <v>3</v>
      </c>
      <c r="R762" s="2">
        <f>P762*4-Q762</f>
        <v>45</v>
      </c>
      <c r="S762" s="2">
        <v>3</v>
      </c>
      <c r="T762" s="2">
        <v>12</v>
      </c>
      <c r="U762" s="2">
        <f>S762*4-T762</f>
        <v>0</v>
      </c>
      <c r="V762" s="2">
        <v>7</v>
      </c>
      <c r="W762" s="2">
        <v>8</v>
      </c>
      <c r="X762" s="2">
        <f>V762*4-W762</f>
        <v>20</v>
      </c>
      <c r="Y762" s="2">
        <f>SUM(F762,I762,L762,O762,R762,U762,X762)</f>
        <v>140</v>
      </c>
      <c r="Z762" s="2" t="s">
        <v>729</v>
      </c>
    </row>
    <row r="763" spans="1:26" x14ac:dyDescent="0.3">
      <c r="A763" s="5">
        <v>763</v>
      </c>
      <c r="B763" s="5">
        <v>3102526034</v>
      </c>
      <c r="C763" s="1" t="s">
        <v>120</v>
      </c>
      <c r="D763" s="2">
        <v>11</v>
      </c>
      <c r="E763" s="2">
        <v>4</v>
      </c>
      <c r="F763" s="2">
        <f>D763*4-E763</f>
        <v>40</v>
      </c>
      <c r="G763" s="2">
        <v>7</v>
      </c>
      <c r="H763" s="2">
        <v>8</v>
      </c>
      <c r="I763" s="2">
        <f>G763*4-H763</f>
        <v>20</v>
      </c>
      <c r="J763" s="2">
        <v>4</v>
      </c>
      <c r="K763" s="2">
        <v>11</v>
      </c>
      <c r="L763" s="2">
        <f>J763*4-K763</f>
        <v>5</v>
      </c>
      <c r="M763" s="2">
        <v>4</v>
      </c>
      <c r="N763" s="2">
        <v>11</v>
      </c>
      <c r="O763" s="2">
        <f>M763*4-N763</f>
        <v>5</v>
      </c>
      <c r="P763" s="2">
        <v>11</v>
      </c>
      <c r="Q763" s="2">
        <v>4</v>
      </c>
      <c r="R763" s="2">
        <f>P763*4-Q763</f>
        <v>40</v>
      </c>
      <c r="S763" s="2">
        <v>4</v>
      </c>
      <c r="T763" s="2">
        <v>11</v>
      </c>
      <c r="U763" s="2">
        <f>S763*4-T763</f>
        <v>5</v>
      </c>
      <c r="V763" s="2">
        <v>8</v>
      </c>
      <c r="W763" s="2">
        <v>7</v>
      </c>
      <c r="X763" s="2">
        <f>V763*4-W763</f>
        <v>25</v>
      </c>
      <c r="Y763" s="2">
        <f>SUM(F763,I763,L763,O763,R763,U763,X763)</f>
        <v>140</v>
      </c>
      <c r="Z763" s="2" t="s">
        <v>727</v>
      </c>
    </row>
    <row r="764" spans="1:26" x14ac:dyDescent="0.3">
      <c r="A764" s="5">
        <v>764</v>
      </c>
      <c r="B764" s="5">
        <v>6212526008</v>
      </c>
      <c r="C764" s="1" t="s">
        <v>12</v>
      </c>
      <c r="D764" s="2">
        <v>12</v>
      </c>
      <c r="E764" s="2">
        <v>3</v>
      </c>
      <c r="F764" s="2">
        <f>D764*4-E764</f>
        <v>45</v>
      </c>
      <c r="G764" s="2">
        <v>6</v>
      </c>
      <c r="H764" s="2">
        <v>9</v>
      </c>
      <c r="I764" s="2">
        <f>G764*4-H764</f>
        <v>15</v>
      </c>
      <c r="J764" s="2">
        <v>7</v>
      </c>
      <c r="K764" s="2">
        <v>8</v>
      </c>
      <c r="L764" s="2">
        <f>J764*4-K764</f>
        <v>20</v>
      </c>
      <c r="M764" s="2">
        <v>2</v>
      </c>
      <c r="N764" s="2">
        <v>13</v>
      </c>
      <c r="O764" s="2">
        <f>M764*4-N764</f>
        <v>-5</v>
      </c>
      <c r="P764" s="2">
        <v>11</v>
      </c>
      <c r="Q764" s="2">
        <v>4</v>
      </c>
      <c r="R764" s="2">
        <f>P764*4-Q764</f>
        <v>40</v>
      </c>
      <c r="S764" s="2">
        <v>3</v>
      </c>
      <c r="T764" s="2">
        <v>12</v>
      </c>
      <c r="U764" s="2">
        <f>S764*4-T764</f>
        <v>0</v>
      </c>
      <c r="V764" s="2">
        <v>8</v>
      </c>
      <c r="W764" s="2">
        <v>7</v>
      </c>
      <c r="X764" s="2">
        <f>V764*4-W764</f>
        <v>25</v>
      </c>
      <c r="Y764" s="2">
        <f>SUM(F764,I764,L764,O764,R764,U764,X764)</f>
        <v>140</v>
      </c>
      <c r="Z764" s="2" t="s">
        <v>726</v>
      </c>
    </row>
    <row r="765" spans="1:26" x14ac:dyDescent="0.3">
      <c r="A765" s="5">
        <v>765</v>
      </c>
      <c r="B765" s="5">
        <v>33</v>
      </c>
      <c r="C765" s="1" t="s">
        <v>172</v>
      </c>
      <c r="D765" s="2">
        <v>10</v>
      </c>
      <c r="E765" s="2">
        <v>5</v>
      </c>
      <c r="F765" s="2">
        <f>D765*4-E765</f>
        <v>35</v>
      </c>
      <c r="G765" s="2">
        <v>6</v>
      </c>
      <c r="H765" s="2">
        <v>9</v>
      </c>
      <c r="I765" s="2">
        <f>G765*4-H765</f>
        <v>15</v>
      </c>
      <c r="J765" s="2">
        <v>8</v>
      </c>
      <c r="K765" s="2">
        <v>7</v>
      </c>
      <c r="L765" s="2">
        <f>J765*4-K765</f>
        <v>25</v>
      </c>
      <c r="M765" s="2">
        <v>5</v>
      </c>
      <c r="N765" s="2">
        <v>10</v>
      </c>
      <c r="O765" s="2">
        <f>M765*4-N765</f>
        <v>10</v>
      </c>
      <c r="P765" s="2">
        <v>11</v>
      </c>
      <c r="Q765" s="2">
        <v>4</v>
      </c>
      <c r="R765" s="2">
        <f>P765*4-Q765</f>
        <v>40</v>
      </c>
      <c r="S765" s="2">
        <v>7</v>
      </c>
      <c r="T765" s="2">
        <v>8</v>
      </c>
      <c r="U765" s="2">
        <f>S765*4-T765</f>
        <v>20</v>
      </c>
      <c r="V765" s="2">
        <v>2</v>
      </c>
      <c r="W765" s="2">
        <v>13</v>
      </c>
      <c r="X765" s="2">
        <f>V765*4-W765</f>
        <v>-5</v>
      </c>
      <c r="Y765" s="2">
        <f>SUM(F765,I765,L765,O765,R765,U765,X765)</f>
        <v>140</v>
      </c>
      <c r="Z765" s="2" t="s">
        <v>727</v>
      </c>
    </row>
    <row r="766" spans="1:26" x14ac:dyDescent="0.3">
      <c r="A766" s="5">
        <v>766</v>
      </c>
      <c r="B766" s="5">
        <v>821</v>
      </c>
      <c r="C766" s="1" t="s">
        <v>654</v>
      </c>
      <c r="D766" s="2">
        <v>8</v>
      </c>
      <c r="E766" s="2">
        <v>7</v>
      </c>
      <c r="F766" s="2">
        <f>D766*4-E766</f>
        <v>25</v>
      </c>
      <c r="G766" s="2">
        <v>6</v>
      </c>
      <c r="H766" s="2">
        <v>9</v>
      </c>
      <c r="I766" s="2">
        <f>G766*4-H766</f>
        <v>15</v>
      </c>
      <c r="J766" s="2">
        <v>7</v>
      </c>
      <c r="K766" s="2">
        <v>8</v>
      </c>
      <c r="L766" s="2">
        <f>J766*4-K766</f>
        <v>20</v>
      </c>
      <c r="M766" s="2">
        <v>2</v>
      </c>
      <c r="N766" s="2">
        <v>13</v>
      </c>
      <c r="O766" s="2">
        <f>M766*4-N766</f>
        <v>-5</v>
      </c>
      <c r="P766" s="2">
        <v>9</v>
      </c>
      <c r="Q766" s="2">
        <v>6</v>
      </c>
      <c r="R766" s="2">
        <f>P766*4-Q766</f>
        <v>30</v>
      </c>
      <c r="S766" s="2">
        <v>6</v>
      </c>
      <c r="T766" s="2">
        <v>9</v>
      </c>
      <c r="U766" s="2">
        <f>S766*4-T766</f>
        <v>15</v>
      </c>
      <c r="V766" s="2">
        <v>11</v>
      </c>
      <c r="W766" s="2">
        <v>4</v>
      </c>
      <c r="X766" s="2">
        <f>V766*4-W766</f>
        <v>40</v>
      </c>
      <c r="Y766" s="2">
        <f>SUM(F766,I766,L766,O766,R766,U766,X766)</f>
        <v>140</v>
      </c>
      <c r="Z766" s="2" t="s">
        <v>729</v>
      </c>
    </row>
    <row r="767" spans="1:26" x14ac:dyDescent="0.3">
      <c r="A767" s="5">
        <v>767</v>
      </c>
      <c r="B767" s="5">
        <v>6112526022</v>
      </c>
      <c r="C767" s="1" t="s">
        <v>28</v>
      </c>
      <c r="D767" s="2">
        <v>10</v>
      </c>
      <c r="E767" s="2">
        <v>4</v>
      </c>
      <c r="F767" s="2">
        <f>D767*4-E767</f>
        <v>36</v>
      </c>
      <c r="G767" s="2">
        <v>5</v>
      </c>
      <c r="H767" s="2">
        <v>7</v>
      </c>
      <c r="I767" s="2">
        <f>G767*4-H767</f>
        <v>13</v>
      </c>
      <c r="J767" s="2">
        <v>5</v>
      </c>
      <c r="K767" s="2">
        <v>10</v>
      </c>
      <c r="L767" s="2">
        <f>J767*4-K767</f>
        <v>10</v>
      </c>
      <c r="M767" s="2">
        <v>3</v>
      </c>
      <c r="N767" s="2">
        <v>11</v>
      </c>
      <c r="O767" s="2">
        <f>M767*4-N767</f>
        <v>1</v>
      </c>
      <c r="P767" s="2">
        <v>7</v>
      </c>
      <c r="Q767" s="2">
        <v>8</v>
      </c>
      <c r="R767" s="2">
        <f>P767*4-Q767</f>
        <v>20</v>
      </c>
      <c r="S767" s="2">
        <v>12</v>
      </c>
      <c r="T767" s="2">
        <v>3</v>
      </c>
      <c r="U767" s="2">
        <f>S767*4-T767</f>
        <v>45</v>
      </c>
      <c r="V767" s="2">
        <v>6</v>
      </c>
      <c r="W767" s="2">
        <v>9</v>
      </c>
      <c r="X767" s="2">
        <f>V767*4-W767</f>
        <v>15</v>
      </c>
      <c r="Y767" s="2">
        <f>SUM(F767,I767,L767,O767,R767,U767,X767)</f>
        <v>140</v>
      </c>
      <c r="Z767" s="2" t="s">
        <v>726</v>
      </c>
    </row>
    <row r="768" spans="1:26" x14ac:dyDescent="0.3">
      <c r="A768" s="5">
        <v>768</v>
      </c>
      <c r="B768" s="5">
        <v>911</v>
      </c>
      <c r="C768" s="1" t="s">
        <v>267</v>
      </c>
      <c r="D768" s="2">
        <v>9</v>
      </c>
      <c r="E768" s="2">
        <v>6</v>
      </c>
      <c r="F768" s="2">
        <f>D768*4-E768</f>
        <v>30</v>
      </c>
      <c r="G768" s="2">
        <v>5</v>
      </c>
      <c r="H768" s="2">
        <v>7</v>
      </c>
      <c r="I768" s="2">
        <f>G768*4-H768</f>
        <v>13</v>
      </c>
      <c r="J768" s="2">
        <v>8</v>
      </c>
      <c r="K768" s="2">
        <v>6</v>
      </c>
      <c r="L768" s="2">
        <f>J768*4-K768</f>
        <v>26</v>
      </c>
      <c r="M768" s="2">
        <v>3</v>
      </c>
      <c r="N768" s="2">
        <v>12</v>
      </c>
      <c r="O768" s="2">
        <f>M768*4-N768</f>
        <v>0</v>
      </c>
      <c r="P768" s="2">
        <v>9</v>
      </c>
      <c r="Q768" s="2">
        <v>6</v>
      </c>
      <c r="R768" s="2">
        <f>P768*4-Q768</f>
        <v>30</v>
      </c>
      <c r="S768" s="2">
        <v>5</v>
      </c>
      <c r="T768" s="2">
        <v>10</v>
      </c>
      <c r="U768" s="2">
        <f>S768*4-T768</f>
        <v>10</v>
      </c>
      <c r="V768" s="2">
        <v>9</v>
      </c>
      <c r="W768" s="2">
        <v>5</v>
      </c>
      <c r="X768" s="2">
        <f>V768*4-W768</f>
        <v>31</v>
      </c>
      <c r="Y768" s="2">
        <f>SUM(F768,I768,L768,O768,R768,U768,X768)</f>
        <v>140</v>
      </c>
      <c r="Z768" s="2" t="s">
        <v>727</v>
      </c>
    </row>
    <row r="769" spans="1:26" x14ac:dyDescent="0.3">
      <c r="A769" s="5">
        <v>769</v>
      </c>
      <c r="B769" s="5">
        <v>1</v>
      </c>
      <c r="C769" s="1" t="s">
        <v>148</v>
      </c>
      <c r="D769" s="2">
        <v>11</v>
      </c>
      <c r="E769" s="2">
        <v>4</v>
      </c>
      <c r="F769" s="2">
        <f>D769*4-E769</f>
        <v>40</v>
      </c>
      <c r="G769" s="2">
        <v>4</v>
      </c>
      <c r="H769" s="2">
        <v>11</v>
      </c>
      <c r="I769" s="2">
        <f>G769*4-H769</f>
        <v>5</v>
      </c>
      <c r="J769" s="2">
        <v>4</v>
      </c>
      <c r="K769" s="2">
        <v>11</v>
      </c>
      <c r="L769" s="2">
        <f>J769*4-K769</f>
        <v>5</v>
      </c>
      <c r="M769" s="2">
        <v>6</v>
      </c>
      <c r="N769" s="2">
        <v>9</v>
      </c>
      <c r="O769" s="2">
        <f>M769*4-N769</f>
        <v>15</v>
      </c>
      <c r="P769" s="2">
        <v>6</v>
      </c>
      <c r="Q769" s="2">
        <v>9</v>
      </c>
      <c r="R769" s="2">
        <f>P769*4-Q769</f>
        <v>15</v>
      </c>
      <c r="S769" s="2">
        <v>8</v>
      </c>
      <c r="T769" s="2">
        <v>7</v>
      </c>
      <c r="U769" s="2">
        <f>S769*4-T769</f>
        <v>25</v>
      </c>
      <c r="V769" s="2">
        <v>10</v>
      </c>
      <c r="W769" s="2">
        <v>5</v>
      </c>
      <c r="X769" s="2">
        <f>V769*4-W769</f>
        <v>35</v>
      </c>
      <c r="Y769" s="2">
        <f>SUM(F769,I769,L769,O769,R769,U769,X769)</f>
        <v>140</v>
      </c>
      <c r="Z769" s="2" t="s">
        <v>727</v>
      </c>
    </row>
    <row r="770" spans="1:26" x14ac:dyDescent="0.3">
      <c r="A770" s="5">
        <v>770</v>
      </c>
      <c r="B770" s="5">
        <v>2112526166</v>
      </c>
      <c r="C770" s="1" t="s">
        <v>551</v>
      </c>
      <c r="D770" s="2">
        <v>13</v>
      </c>
      <c r="E770" s="2">
        <v>2</v>
      </c>
      <c r="F770" s="2">
        <f>D770*4-E770</f>
        <v>50</v>
      </c>
      <c r="G770" s="2">
        <v>4</v>
      </c>
      <c r="H770" s="2">
        <v>11</v>
      </c>
      <c r="I770" s="2">
        <f>G770*4-H770</f>
        <v>5</v>
      </c>
      <c r="J770" s="2">
        <v>1</v>
      </c>
      <c r="K770" s="2">
        <v>14</v>
      </c>
      <c r="L770" s="2">
        <f>J770*4-K770</f>
        <v>-10</v>
      </c>
      <c r="M770" s="2">
        <v>9</v>
      </c>
      <c r="N770" s="2">
        <v>6</v>
      </c>
      <c r="O770" s="2">
        <f>M770*4-N770</f>
        <v>30</v>
      </c>
      <c r="P770" s="2">
        <v>5</v>
      </c>
      <c r="Q770" s="2">
        <v>10</v>
      </c>
      <c r="R770" s="2">
        <f>P770*4-Q770</f>
        <v>10</v>
      </c>
      <c r="S770" s="2">
        <v>3</v>
      </c>
      <c r="T770" s="2">
        <v>12</v>
      </c>
      <c r="U770" s="2">
        <f>S770*4-T770</f>
        <v>0</v>
      </c>
      <c r="V770" s="2">
        <v>14</v>
      </c>
      <c r="W770" s="2">
        <v>1</v>
      </c>
      <c r="X770" s="2">
        <f>V770*4-W770</f>
        <v>55</v>
      </c>
      <c r="Y770" s="2">
        <f>SUM(F770,I770,L770,O770,R770,U770,X770)</f>
        <v>140</v>
      </c>
      <c r="Z770" s="2" t="s">
        <v>728</v>
      </c>
    </row>
    <row r="771" spans="1:26" x14ac:dyDescent="0.3">
      <c r="A771" s="5">
        <v>771</v>
      </c>
      <c r="B771" s="5">
        <v>6</v>
      </c>
      <c r="C771" s="1" t="s">
        <v>745</v>
      </c>
      <c r="D771" s="2">
        <v>11</v>
      </c>
      <c r="E771" s="2">
        <v>4</v>
      </c>
      <c r="F771" s="2">
        <f>D771*4-E771</f>
        <v>40</v>
      </c>
      <c r="G771" s="2">
        <v>9</v>
      </c>
      <c r="H771" s="2">
        <v>6</v>
      </c>
      <c r="I771" s="2">
        <f>G771*4-H771</f>
        <v>30</v>
      </c>
      <c r="J771" s="2">
        <v>6</v>
      </c>
      <c r="K771" s="2">
        <v>9</v>
      </c>
      <c r="L771" s="2">
        <f>J771*4-K771</f>
        <v>15</v>
      </c>
      <c r="M771" s="2">
        <v>5</v>
      </c>
      <c r="N771" s="2">
        <v>10</v>
      </c>
      <c r="O771" s="2">
        <f>M771*4-N771</f>
        <v>10</v>
      </c>
      <c r="P771" s="2">
        <v>9</v>
      </c>
      <c r="Q771" s="2">
        <v>6</v>
      </c>
      <c r="R771" s="2">
        <f>P771*4-Q771</f>
        <v>30</v>
      </c>
      <c r="S771" s="2">
        <v>5</v>
      </c>
      <c r="T771" s="2">
        <v>10</v>
      </c>
      <c r="U771" s="2">
        <f>S771*4-T771</f>
        <v>10</v>
      </c>
      <c r="V771" s="2">
        <v>4</v>
      </c>
      <c r="W771" s="2">
        <v>11</v>
      </c>
      <c r="X771" s="2">
        <f>V771*4-W771</f>
        <v>5</v>
      </c>
      <c r="Y771" s="2">
        <f>SUM(F771,I771,L771,O771,R771,U771,X771)</f>
        <v>140</v>
      </c>
      <c r="Z771" s="2" t="s">
        <v>834</v>
      </c>
    </row>
    <row r="772" spans="1:26" x14ac:dyDescent="0.3">
      <c r="A772" s="5">
        <v>772</v>
      </c>
      <c r="B772" s="5">
        <v>1112526222</v>
      </c>
      <c r="C772" s="1" t="s">
        <v>746</v>
      </c>
      <c r="D772" s="2">
        <v>11</v>
      </c>
      <c r="E772" s="2">
        <v>4</v>
      </c>
      <c r="F772" s="2">
        <f>D772*4-E772</f>
        <v>40</v>
      </c>
      <c r="G772" s="2">
        <v>9</v>
      </c>
      <c r="H772" s="2">
        <v>6</v>
      </c>
      <c r="I772" s="2">
        <f>G772*4-H772</f>
        <v>30</v>
      </c>
      <c r="J772" s="2">
        <v>6</v>
      </c>
      <c r="K772" s="2">
        <v>9</v>
      </c>
      <c r="L772" s="2">
        <f>J772*4-K772</f>
        <v>15</v>
      </c>
      <c r="M772" s="2">
        <v>5</v>
      </c>
      <c r="N772" s="2">
        <v>10</v>
      </c>
      <c r="O772" s="2">
        <f>M772*4-N772</f>
        <v>10</v>
      </c>
      <c r="P772" s="2">
        <v>9</v>
      </c>
      <c r="Q772" s="2">
        <v>6</v>
      </c>
      <c r="R772" s="2">
        <f>P772*4-Q772</f>
        <v>30</v>
      </c>
      <c r="S772" s="2">
        <v>5</v>
      </c>
      <c r="T772" s="2">
        <v>10</v>
      </c>
      <c r="U772" s="2">
        <f>S772*4-T772</f>
        <v>10</v>
      </c>
      <c r="V772" s="2">
        <v>4</v>
      </c>
      <c r="W772" s="2">
        <v>11</v>
      </c>
      <c r="X772" s="2">
        <f>V772*4-W772</f>
        <v>5</v>
      </c>
      <c r="Y772" s="2">
        <f>SUM(F772,I772,L772,O772,R772,U772,X772)</f>
        <v>140</v>
      </c>
      <c r="Z772" s="2" t="s">
        <v>834</v>
      </c>
    </row>
    <row r="773" spans="1:26" x14ac:dyDescent="0.3">
      <c r="A773" s="5">
        <v>773</v>
      </c>
      <c r="B773" s="5" t="s">
        <v>747</v>
      </c>
      <c r="C773" s="1" t="s">
        <v>748</v>
      </c>
      <c r="D773" s="2">
        <v>10</v>
      </c>
      <c r="E773" s="2">
        <v>5</v>
      </c>
      <c r="F773" s="2">
        <f>D773*4-E773</f>
        <v>35</v>
      </c>
      <c r="G773" s="2">
        <v>5</v>
      </c>
      <c r="H773" s="2">
        <v>10</v>
      </c>
      <c r="I773" s="2">
        <f>G773*4-H773</f>
        <v>10</v>
      </c>
      <c r="J773" s="2">
        <v>2</v>
      </c>
      <c r="K773" s="2">
        <v>13</v>
      </c>
      <c r="L773" s="2">
        <f>J773*4-K773</f>
        <v>-5</v>
      </c>
      <c r="M773" s="2">
        <v>3</v>
      </c>
      <c r="N773" s="2">
        <v>12</v>
      </c>
      <c r="O773" s="2">
        <f>M773*4-N773</f>
        <v>0</v>
      </c>
      <c r="P773" s="2">
        <v>14</v>
      </c>
      <c r="Q773" s="2">
        <v>1</v>
      </c>
      <c r="R773" s="2">
        <f>P773*4-Q773</f>
        <v>55</v>
      </c>
      <c r="S773" s="2">
        <v>10</v>
      </c>
      <c r="T773" s="2">
        <v>5</v>
      </c>
      <c r="U773" s="2">
        <f>S773*4-T773</f>
        <v>35</v>
      </c>
      <c r="V773" s="2">
        <v>6</v>
      </c>
      <c r="W773" s="2">
        <v>14</v>
      </c>
      <c r="X773" s="2">
        <f>V773*4-W773</f>
        <v>10</v>
      </c>
      <c r="Y773" s="2">
        <f>SUM(F773,I773,L773,O773,R773,U773,X773)</f>
        <v>140</v>
      </c>
      <c r="Z773" s="2" t="s">
        <v>834</v>
      </c>
    </row>
    <row r="774" spans="1:26" x14ac:dyDescent="0.3">
      <c r="A774" s="5">
        <v>774</v>
      </c>
      <c r="B774" s="5">
        <v>1022211</v>
      </c>
      <c r="C774" s="1" t="s">
        <v>1110</v>
      </c>
      <c r="D774" s="1">
        <v>8</v>
      </c>
      <c r="E774" s="1">
        <v>4</v>
      </c>
      <c r="F774" s="1">
        <v>28</v>
      </c>
      <c r="G774" s="1">
        <v>9</v>
      </c>
      <c r="H774" s="1">
        <v>6</v>
      </c>
      <c r="I774" s="1">
        <v>30</v>
      </c>
      <c r="J774" s="1">
        <v>6</v>
      </c>
      <c r="K774" s="1">
        <v>5</v>
      </c>
      <c r="L774" s="1">
        <v>19</v>
      </c>
      <c r="M774" s="1">
        <v>0</v>
      </c>
      <c r="N774" s="1">
        <v>1</v>
      </c>
      <c r="O774" s="1">
        <v>-1</v>
      </c>
      <c r="P774" s="1">
        <v>7</v>
      </c>
      <c r="Q774" s="1">
        <v>6</v>
      </c>
      <c r="R774" s="1">
        <v>22</v>
      </c>
      <c r="S774" s="1">
        <v>9</v>
      </c>
      <c r="T774" s="1">
        <v>5</v>
      </c>
      <c r="U774" s="1">
        <v>31</v>
      </c>
      <c r="V774" s="1">
        <v>4</v>
      </c>
      <c r="W774" s="1">
        <v>5</v>
      </c>
      <c r="X774" s="1">
        <v>11</v>
      </c>
      <c r="Y774" s="2">
        <v>140</v>
      </c>
      <c r="Z774" s="3" t="s">
        <v>1309</v>
      </c>
    </row>
    <row r="775" spans="1:26" x14ac:dyDescent="0.3">
      <c r="A775" s="5">
        <v>775</v>
      </c>
      <c r="B775" s="5">
        <v>2212526013</v>
      </c>
      <c r="C775" s="1" t="s">
        <v>612</v>
      </c>
      <c r="D775" s="2">
        <v>9</v>
      </c>
      <c r="E775" s="2">
        <v>6</v>
      </c>
      <c r="F775" s="2">
        <f>D775*4-E775</f>
        <v>30</v>
      </c>
      <c r="G775" s="2">
        <v>11</v>
      </c>
      <c r="H775" s="2">
        <v>2</v>
      </c>
      <c r="I775" s="2">
        <f>G775*4-H775</f>
        <v>42</v>
      </c>
      <c r="J775" s="2">
        <v>5</v>
      </c>
      <c r="K775" s="2">
        <v>8</v>
      </c>
      <c r="L775" s="2">
        <f>J775*4-K775</f>
        <v>12</v>
      </c>
      <c r="M775" s="2">
        <v>5</v>
      </c>
      <c r="N775" s="2">
        <v>10</v>
      </c>
      <c r="O775" s="2">
        <f>M775*4-N775</f>
        <v>10</v>
      </c>
      <c r="P775" s="2">
        <v>10</v>
      </c>
      <c r="Q775" s="2">
        <v>5</v>
      </c>
      <c r="R775" s="2">
        <f>P775*4-Q775</f>
        <v>35</v>
      </c>
      <c r="S775" s="2">
        <v>6</v>
      </c>
      <c r="T775" s="2">
        <v>9</v>
      </c>
      <c r="U775" s="2">
        <f>S775*4-T775</f>
        <v>15</v>
      </c>
      <c r="V775" s="2">
        <v>2</v>
      </c>
      <c r="W775" s="2">
        <v>13</v>
      </c>
      <c r="X775" s="2">
        <f>V775*4-W775</f>
        <v>-5</v>
      </c>
      <c r="Y775" s="2">
        <f>SUM(F775,I775,L775,O775,R775,U775,X775)</f>
        <v>139</v>
      </c>
      <c r="Z775" s="2" t="s">
        <v>728</v>
      </c>
    </row>
    <row r="776" spans="1:26" x14ac:dyDescent="0.3">
      <c r="A776" s="5">
        <v>776</v>
      </c>
      <c r="B776" s="5">
        <v>9212526043</v>
      </c>
      <c r="C776" s="1" t="s">
        <v>254</v>
      </c>
      <c r="D776" s="2">
        <v>11</v>
      </c>
      <c r="E776" s="2">
        <v>4</v>
      </c>
      <c r="F776" s="2">
        <f>D776*4-E776</f>
        <v>40</v>
      </c>
      <c r="G776" s="2">
        <v>6</v>
      </c>
      <c r="H776" s="2">
        <v>6</v>
      </c>
      <c r="I776" s="2">
        <f>G776*4-H776</f>
        <v>18</v>
      </c>
      <c r="J776" s="2">
        <v>4</v>
      </c>
      <c r="K776" s="2">
        <v>10</v>
      </c>
      <c r="L776" s="2">
        <f>J776*4-K776</f>
        <v>6</v>
      </c>
      <c r="M776" s="2">
        <v>1</v>
      </c>
      <c r="N776" s="2">
        <v>14</v>
      </c>
      <c r="O776" s="2">
        <f>M776*4-N776</f>
        <v>-10</v>
      </c>
      <c r="P776" s="2">
        <v>11</v>
      </c>
      <c r="Q776" s="2">
        <v>4</v>
      </c>
      <c r="R776" s="2">
        <f>P776*4-Q776</f>
        <v>40</v>
      </c>
      <c r="S776" s="2">
        <v>5</v>
      </c>
      <c r="T776" s="2">
        <v>10</v>
      </c>
      <c r="U776" s="2">
        <f>S776*4-T776</f>
        <v>10</v>
      </c>
      <c r="V776" s="2">
        <v>10</v>
      </c>
      <c r="W776" s="2">
        <v>5</v>
      </c>
      <c r="X776" s="2">
        <f>V776*4-W776</f>
        <v>35</v>
      </c>
      <c r="Y776" s="2">
        <f>SUM(F776,I776,L776,O776,R776,U776,X776)</f>
        <v>139</v>
      </c>
      <c r="Z776" s="2" t="s">
        <v>727</v>
      </c>
    </row>
    <row r="777" spans="1:26" x14ac:dyDescent="0.3">
      <c r="A777" s="5">
        <v>777</v>
      </c>
      <c r="B777" s="5">
        <v>2212526015</v>
      </c>
      <c r="C777" s="1" t="s">
        <v>386</v>
      </c>
      <c r="D777" s="2">
        <v>9</v>
      </c>
      <c r="E777" s="2">
        <v>6</v>
      </c>
      <c r="F777" s="2">
        <f>D777*4-E777</f>
        <v>30</v>
      </c>
      <c r="G777" s="2">
        <v>5</v>
      </c>
      <c r="H777" s="2">
        <v>7</v>
      </c>
      <c r="I777" s="2">
        <f>G777*4-H777</f>
        <v>13</v>
      </c>
      <c r="J777" s="2">
        <v>6</v>
      </c>
      <c r="K777" s="2">
        <v>8</v>
      </c>
      <c r="L777" s="2">
        <f>J777*4-K777</f>
        <v>16</v>
      </c>
      <c r="M777" s="2">
        <v>1</v>
      </c>
      <c r="N777" s="2">
        <v>14</v>
      </c>
      <c r="O777" s="2">
        <f>M777*4-N777</f>
        <v>-10</v>
      </c>
      <c r="P777" s="2">
        <v>11</v>
      </c>
      <c r="Q777" s="2">
        <v>4</v>
      </c>
      <c r="R777" s="2">
        <f>P777*4-Q777</f>
        <v>40</v>
      </c>
      <c r="S777" s="2">
        <v>7</v>
      </c>
      <c r="T777" s="2">
        <v>8</v>
      </c>
      <c r="U777" s="2">
        <f>S777*4-T777</f>
        <v>20</v>
      </c>
      <c r="V777" s="2">
        <v>9</v>
      </c>
      <c r="W777" s="2">
        <v>6</v>
      </c>
      <c r="X777" s="2">
        <f>V777*4-W777</f>
        <v>30</v>
      </c>
      <c r="Y777" s="2">
        <f>SUM(F777,I777,L777,O777,R777,U777,X777)</f>
        <v>139</v>
      </c>
      <c r="Z777" s="2" t="s">
        <v>728</v>
      </c>
    </row>
    <row r="778" spans="1:26" x14ac:dyDescent="0.3">
      <c r="A778" s="5">
        <v>778</v>
      </c>
      <c r="B778" s="5">
        <v>9102526025</v>
      </c>
      <c r="C778" s="1" t="s">
        <v>163</v>
      </c>
      <c r="D778" s="2">
        <v>13</v>
      </c>
      <c r="E778" s="2">
        <v>2</v>
      </c>
      <c r="F778" s="2">
        <f>D778*4-E778</f>
        <v>50</v>
      </c>
      <c r="G778" s="2">
        <v>4</v>
      </c>
      <c r="H778" s="2">
        <v>11</v>
      </c>
      <c r="I778" s="2">
        <f>G778*4-H778</f>
        <v>5</v>
      </c>
      <c r="J778" s="2">
        <v>4</v>
      </c>
      <c r="K778" s="2">
        <v>11</v>
      </c>
      <c r="L778" s="2">
        <f>J778*4-K778</f>
        <v>5</v>
      </c>
      <c r="M778" s="2">
        <v>6</v>
      </c>
      <c r="N778" s="2">
        <v>9</v>
      </c>
      <c r="O778" s="2">
        <f>M778*4-N778</f>
        <v>15</v>
      </c>
      <c r="P778" s="2">
        <v>6</v>
      </c>
      <c r="Q778" s="2">
        <v>9</v>
      </c>
      <c r="R778" s="2">
        <f>P778*4-Q778</f>
        <v>15</v>
      </c>
      <c r="S778" s="2">
        <v>8</v>
      </c>
      <c r="T778" s="2">
        <v>7</v>
      </c>
      <c r="U778" s="2">
        <f>S778*4-T778</f>
        <v>25</v>
      </c>
      <c r="V778" s="2">
        <v>8</v>
      </c>
      <c r="W778" s="2">
        <v>8</v>
      </c>
      <c r="X778" s="2">
        <f>V778*4-W778</f>
        <v>24</v>
      </c>
      <c r="Y778" s="2">
        <f>SUM(F778,I778,L778,O778,R778,U778,X778)</f>
        <v>139</v>
      </c>
      <c r="Z778" s="2" t="s">
        <v>727</v>
      </c>
    </row>
    <row r="779" spans="1:26" x14ac:dyDescent="0.3">
      <c r="A779" s="5">
        <v>779</v>
      </c>
      <c r="B779" s="5">
        <v>2221024</v>
      </c>
      <c r="C779" s="1" t="s">
        <v>1111</v>
      </c>
      <c r="D779" s="1">
        <v>10</v>
      </c>
      <c r="E779" s="1">
        <v>5</v>
      </c>
      <c r="F779" s="1">
        <v>35</v>
      </c>
      <c r="G779" s="1">
        <v>6</v>
      </c>
      <c r="H779" s="1">
        <v>8</v>
      </c>
      <c r="I779" s="1">
        <v>16</v>
      </c>
      <c r="J779" s="1">
        <v>5</v>
      </c>
      <c r="K779" s="1">
        <v>8</v>
      </c>
      <c r="L779" s="1">
        <v>12</v>
      </c>
      <c r="M779" s="1">
        <v>1</v>
      </c>
      <c r="N779" s="1">
        <v>14</v>
      </c>
      <c r="O779" s="1">
        <v>-10</v>
      </c>
      <c r="P779" s="1">
        <v>9</v>
      </c>
      <c r="Q779" s="1">
        <v>6</v>
      </c>
      <c r="R779" s="1">
        <v>30</v>
      </c>
      <c r="S779" s="1">
        <v>10</v>
      </c>
      <c r="T779" s="1">
        <v>5</v>
      </c>
      <c r="U779" s="1">
        <v>35</v>
      </c>
      <c r="V779" s="1">
        <v>7</v>
      </c>
      <c r="W779" s="1">
        <v>7</v>
      </c>
      <c r="X779" s="1">
        <v>21</v>
      </c>
      <c r="Y779" s="2">
        <v>139</v>
      </c>
      <c r="Z779" s="3" t="s">
        <v>1309</v>
      </c>
    </row>
    <row r="780" spans="1:26" x14ac:dyDescent="0.3">
      <c r="A780" s="5">
        <v>780</v>
      </c>
      <c r="B780" s="5">
        <v>3112526073</v>
      </c>
      <c r="C780" s="1" t="s">
        <v>111</v>
      </c>
      <c r="D780" s="2">
        <v>10</v>
      </c>
      <c r="E780" s="2">
        <v>5</v>
      </c>
      <c r="F780" s="2">
        <f>D780*4-E780</f>
        <v>35</v>
      </c>
      <c r="G780" s="2">
        <v>7</v>
      </c>
      <c r="H780" s="2">
        <v>7</v>
      </c>
      <c r="I780" s="2">
        <f>G780*4-H780</f>
        <v>21</v>
      </c>
      <c r="J780" s="2">
        <v>5</v>
      </c>
      <c r="K780" s="2">
        <v>8</v>
      </c>
      <c r="L780" s="2">
        <f>J780*4-K780</f>
        <v>12</v>
      </c>
      <c r="M780" s="2">
        <v>6</v>
      </c>
      <c r="N780" s="2">
        <v>9</v>
      </c>
      <c r="O780" s="2">
        <f>M780*4-N780</f>
        <v>15</v>
      </c>
      <c r="P780" s="2">
        <v>9</v>
      </c>
      <c r="Q780" s="2">
        <v>6</v>
      </c>
      <c r="R780" s="2">
        <f>P780*4-Q780</f>
        <v>30</v>
      </c>
      <c r="S780" s="2">
        <v>8</v>
      </c>
      <c r="T780" s="2">
        <v>7</v>
      </c>
      <c r="U780" s="2">
        <f>S780*4-T780</f>
        <v>25</v>
      </c>
      <c r="V780" s="2">
        <v>3</v>
      </c>
      <c r="W780" s="2">
        <v>12</v>
      </c>
      <c r="X780" s="2">
        <f>V780*4-W780</f>
        <v>0</v>
      </c>
      <c r="Y780" s="2">
        <f>SUM(F780,I780,L780,O780,R780,U780,X780)</f>
        <v>138</v>
      </c>
      <c r="Z780" s="2" t="s">
        <v>727</v>
      </c>
    </row>
    <row r="781" spans="1:26" x14ac:dyDescent="0.3">
      <c r="A781" s="5">
        <v>781</v>
      </c>
      <c r="B781" s="5">
        <v>3112526103</v>
      </c>
      <c r="C781" s="1" t="s">
        <v>287</v>
      </c>
      <c r="D781" s="2">
        <v>11</v>
      </c>
      <c r="E781" s="2">
        <v>4</v>
      </c>
      <c r="F781" s="2">
        <f>D781*4-E781</f>
        <v>40</v>
      </c>
      <c r="G781" s="2">
        <v>6</v>
      </c>
      <c r="H781" s="2">
        <v>8</v>
      </c>
      <c r="I781" s="2">
        <f>G781*4-H781</f>
        <v>16</v>
      </c>
      <c r="J781" s="2">
        <v>6</v>
      </c>
      <c r="K781" s="2">
        <v>7</v>
      </c>
      <c r="L781" s="2">
        <f>J781*4-K781</f>
        <v>17</v>
      </c>
      <c r="M781" s="2">
        <v>0</v>
      </c>
      <c r="N781" s="2">
        <v>15</v>
      </c>
      <c r="O781" s="2">
        <f>M781*4-N781</f>
        <v>-15</v>
      </c>
      <c r="P781" s="2">
        <v>11</v>
      </c>
      <c r="Q781" s="2">
        <v>4</v>
      </c>
      <c r="R781" s="2">
        <f>P781*4-Q781</f>
        <v>40</v>
      </c>
      <c r="S781" s="2">
        <v>6</v>
      </c>
      <c r="T781" s="2">
        <v>9</v>
      </c>
      <c r="U781" s="2">
        <f>S781*4-T781</f>
        <v>15</v>
      </c>
      <c r="V781" s="2">
        <v>8</v>
      </c>
      <c r="W781" s="2">
        <v>7</v>
      </c>
      <c r="X781" s="2">
        <f>V781*4-W781</f>
        <v>25</v>
      </c>
      <c r="Y781" s="2">
        <f>SUM(F781,I781,L781,O781,R781,U781,X781)</f>
        <v>138</v>
      </c>
      <c r="Z781" s="2" t="s">
        <v>727</v>
      </c>
    </row>
    <row r="782" spans="1:26" x14ac:dyDescent="0.3">
      <c r="A782" s="5">
        <v>782</v>
      </c>
      <c r="B782" s="5">
        <v>810021124</v>
      </c>
      <c r="C782" s="1" t="s">
        <v>702</v>
      </c>
      <c r="D782" s="2">
        <v>11</v>
      </c>
      <c r="E782" s="2">
        <v>4</v>
      </c>
      <c r="F782" s="2">
        <f>D782*4-E782</f>
        <v>40</v>
      </c>
      <c r="G782" s="2">
        <v>6</v>
      </c>
      <c r="H782" s="2">
        <v>9</v>
      </c>
      <c r="I782" s="2">
        <f>G782*4-H782</f>
        <v>15</v>
      </c>
      <c r="J782" s="2">
        <v>5</v>
      </c>
      <c r="K782" s="2">
        <v>8</v>
      </c>
      <c r="L782" s="2">
        <f>J782*4-K782</f>
        <v>12</v>
      </c>
      <c r="M782" s="2">
        <v>1</v>
      </c>
      <c r="N782" s="2">
        <v>14</v>
      </c>
      <c r="O782" s="2">
        <f>M782*4-N782</f>
        <v>-10</v>
      </c>
      <c r="P782" s="2">
        <v>11</v>
      </c>
      <c r="Q782" s="2">
        <v>4</v>
      </c>
      <c r="R782" s="2">
        <f>P782*4-Q782</f>
        <v>40</v>
      </c>
      <c r="S782" s="2">
        <v>6</v>
      </c>
      <c r="T782" s="2">
        <v>9</v>
      </c>
      <c r="U782" s="2">
        <f>S782*4-T782</f>
        <v>15</v>
      </c>
      <c r="V782" s="2">
        <v>8</v>
      </c>
      <c r="W782" s="2">
        <v>6</v>
      </c>
      <c r="X782" s="2">
        <f>V782*4-W782</f>
        <v>26</v>
      </c>
      <c r="Y782" s="2">
        <f>SUM(F782,I782,L782,O782,R782,U782,X782)</f>
        <v>138</v>
      </c>
      <c r="Z782" s="2" t="s">
        <v>729</v>
      </c>
    </row>
    <row r="783" spans="1:26" x14ac:dyDescent="0.3">
      <c r="A783" s="5">
        <v>783</v>
      </c>
      <c r="B783" s="5">
        <v>2212526005</v>
      </c>
      <c r="C783" s="1" t="s">
        <v>582</v>
      </c>
      <c r="D783" s="2">
        <v>10</v>
      </c>
      <c r="E783" s="2">
        <v>5</v>
      </c>
      <c r="F783" s="2">
        <f>D783*4-E783</f>
        <v>35</v>
      </c>
      <c r="G783" s="2">
        <v>8</v>
      </c>
      <c r="H783" s="2">
        <v>7</v>
      </c>
      <c r="I783" s="2">
        <f>G783*4-H783</f>
        <v>25</v>
      </c>
      <c r="J783" s="2">
        <v>5</v>
      </c>
      <c r="K783" s="2">
        <v>8</v>
      </c>
      <c r="L783" s="2">
        <f>J783*4-K783</f>
        <v>12</v>
      </c>
      <c r="M783" s="2">
        <v>2</v>
      </c>
      <c r="N783" s="2">
        <v>13</v>
      </c>
      <c r="O783" s="2">
        <f>M783*4-N783</f>
        <v>-5</v>
      </c>
      <c r="P783" s="2">
        <v>10</v>
      </c>
      <c r="Q783" s="2">
        <v>5</v>
      </c>
      <c r="R783" s="2">
        <f>P783*4-Q783</f>
        <v>35</v>
      </c>
      <c r="S783" s="2">
        <v>7</v>
      </c>
      <c r="T783" s="2">
        <v>8</v>
      </c>
      <c r="U783" s="2">
        <f>S783*4-T783</f>
        <v>20</v>
      </c>
      <c r="V783" s="2">
        <v>6</v>
      </c>
      <c r="W783" s="2">
        <v>9</v>
      </c>
      <c r="X783" s="2">
        <f>V783*4-W783</f>
        <v>15</v>
      </c>
      <c r="Y783" s="2">
        <f>SUM(F783,I783,L783,O783,R783,U783,X783)</f>
        <v>137</v>
      </c>
      <c r="Z783" s="2" t="s">
        <v>728</v>
      </c>
    </row>
    <row r="784" spans="1:26" x14ac:dyDescent="0.3">
      <c r="A784" s="5">
        <v>784</v>
      </c>
      <c r="B784" s="5">
        <v>8112526053</v>
      </c>
      <c r="C784" s="1" t="s">
        <v>671</v>
      </c>
      <c r="D784" s="2">
        <v>10</v>
      </c>
      <c r="E784" s="2">
        <v>5</v>
      </c>
      <c r="F784" s="2">
        <f>D784*4-E784</f>
        <v>35</v>
      </c>
      <c r="G784" s="2">
        <v>8</v>
      </c>
      <c r="H784" s="2">
        <v>7</v>
      </c>
      <c r="I784" s="2">
        <f>G784*4-H784</f>
        <v>25</v>
      </c>
      <c r="J784" s="2">
        <v>5</v>
      </c>
      <c r="K784" s="2">
        <v>8</v>
      </c>
      <c r="L784" s="2">
        <f>J784*4-K784</f>
        <v>12</v>
      </c>
      <c r="M784" s="2">
        <v>4</v>
      </c>
      <c r="N784" s="2">
        <v>11</v>
      </c>
      <c r="O784" s="2">
        <f>M784*4-N784</f>
        <v>5</v>
      </c>
      <c r="P784" s="2">
        <v>5</v>
      </c>
      <c r="Q784" s="2">
        <v>10</v>
      </c>
      <c r="R784" s="2">
        <f>P784*4-Q784</f>
        <v>10</v>
      </c>
      <c r="S784" s="2">
        <v>8</v>
      </c>
      <c r="T784" s="2">
        <v>7</v>
      </c>
      <c r="U784" s="2">
        <f>S784*4-T784</f>
        <v>25</v>
      </c>
      <c r="V784" s="2">
        <v>8</v>
      </c>
      <c r="W784" s="2">
        <v>7</v>
      </c>
      <c r="X784" s="2">
        <f>V784*4-W784</f>
        <v>25</v>
      </c>
      <c r="Y784" s="2">
        <f>SUM(F784,I784,L784,O784,R784,U784,X784)</f>
        <v>137</v>
      </c>
      <c r="Z784" s="2" t="s">
        <v>729</v>
      </c>
    </row>
    <row r="785" spans="1:26" x14ac:dyDescent="0.3">
      <c r="A785" s="5">
        <v>785</v>
      </c>
      <c r="B785" s="5">
        <v>3102526026</v>
      </c>
      <c r="C785" s="1" t="s">
        <v>178</v>
      </c>
      <c r="D785" s="2">
        <v>11</v>
      </c>
      <c r="E785" s="2">
        <v>4</v>
      </c>
      <c r="F785" s="2">
        <f>D785*4-E785</f>
        <v>40</v>
      </c>
      <c r="G785" s="2">
        <v>7</v>
      </c>
      <c r="H785" s="2">
        <v>8</v>
      </c>
      <c r="I785" s="2">
        <f>G785*4-H785</f>
        <v>20</v>
      </c>
      <c r="J785" s="2">
        <v>5</v>
      </c>
      <c r="K785" s="2">
        <v>8</v>
      </c>
      <c r="L785" s="2">
        <f>J785*4-K785</f>
        <v>12</v>
      </c>
      <c r="M785" s="2">
        <v>3</v>
      </c>
      <c r="N785" s="2">
        <v>12</v>
      </c>
      <c r="O785" s="2">
        <f>M785*4-N785</f>
        <v>0</v>
      </c>
      <c r="P785" s="2">
        <v>10</v>
      </c>
      <c r="Q785" s="2">
        <v>5</v>
      </c>
      <c r="R785" s="2">
        <f>P785*4-Q785</f>
        <v>35</v>
      </c>
      <c r="S785" s="2">
        <v>7</v>
      </c>
      <c r="T785" s="2">
        <v>8</v>
      </c>
      <c r="U785" s="2">
        <f>S785*4-T785</f>
        <v>20</v>
      </c>
      <c r="V785" s="2">
        <v>5</v>
      </c>
      <c r="W785" s="2">
        <v>10</v>
      </c>
      <c r="X785" s="2">
        <f>V785*4-W785</f>
        <v>10</v>
      </c>
      <c r="Y785" s="2">
        <f>SUM(F785,I785,L785,O785,R785,U785,X785)</f>
        <v>137</v>
      </c>
      <c r="Z785" s="2" t="s">
        <v>727</v>
      </c>
    </row>
    <row r="786" spans="1:26" x14ac:dyDescent="0.3">
      <c r="A786" s="5">
        <v>786</v>
      </c>
      <c r="B786" s="5">
        <v>3102526055</v>
      </c>
      <c r="C786" s="1" t="s">
        <v>188</v>
      </c>
      <c r="D786" s="2">
        <v>9</v>
      </c>
      <c r="E786" s="2">
        <v>6</v>
      </c>
      <c r="F786" s="2">
        <f>D786*4-E786</f>
        <v>30</v>
      </c>
      <c r="G786" s="2">
        <v>5</v>
      </c>
      <c r="H786" s="2">
        <v>10</v>
      </c>
      <c r="I786" s="2">
        <f>G786*4-H786</f>
        <v>10</v>
      </c>
      <c r="J786" s="2">
        <v>8</v>
      </c>
      <c r="K786" s="2">
        <v>5</v>
      </c>
      <c r="L786" s="2">
        <f>J786*4-K786</f>
        <v>27</v>
      </c>
      <c r="M786" s="2">
        <v>5</v>
      </c>
      <c r="N786" s="2">
        <v>10</v>
      </c>
      <c r="O786" s="2">
        <f>M786*4-N786</f>
        <v>10</v>
      </c>
      <c r="P786" s="2">
        <v>6</v>
      </c>
      <c r="Q786" s="2">
        <v>9</v>
      </c>
      <c r="R786" s="2">
        <f>P786*4-Q786</f>
        <v>15</v>
      </c>
      <c r="S786" s="2">
        <v>9</v>
      </c>
      <c r="T786" s="2">
        <v>6</v>
      </c>
      <c r="U786" s="2">
        <f>S786*4-T786</f>
        <v>30</v>
      </c>
      <c r="V786" s="2">
        <v>6</v>
      </c>
      <c r="W786" s="2">
        <v>9</v>
      </c>
      <c r="X786" s="2">
        <f>V786*4-W786</f>
        <v>15</v>
      </c>
      <c r="Y786" s="2">
        <f>SUM(F786,I786,L786,O786,R786,U786,X786)</f>
        <v>137</v>
      </c>
      <c r="Z786" s="2" t="s">
        <v>727</v>
      </c>
    </row>
    <row r="787" spans="1:26" x14ac:dyDescent="0.3">
      <c r="A787" s="5">
        <v>787</v>
      </c>
      <c r="B787" s="5">
        <v>3112526033</v>
      </c>
      <c r="C787" s="1" t="s">
        <v>318</v>
      </c>
      <c r="D787" s="2">
        <v>7</v>
      </c>
      <c r="E787" s="2">
        <v>8</v>
      </c>
      <c r="F787" s="2">
        <f>D787*4-E787</f>
        <v>20</v>
      </c>
      <c r="G787" s="2">
        <v>6</v>
      </c>
      <c r="H787" s="2">
        <v>9</v>
      </c>
      <c r="I787" s="2">
        <f>G787*4-H787</f>
        <v>15</v>
      </c>
      <c r="J787" s="2">
        <v>6</v>
      </c>
      <c r="K787" s="2">
        <v>8</v>
      </c>
      <c r="L787" s="2">
        <f>J787*4-K787</f>
        <v>16</v>
      </c>
      <c r="M787" s="2">
        <v>4</v>
      </c>
      <c r="N787" s="2">
        <v>11</v>
      </c>
      <c r="O787" s="2">
        <f>M787*4-N787</f>
        <v>5</v>
      </c>
      <c r="P787" s="2">
        <v>10</v>
      </c>
      <c r="Q787" s="2">
        <v>5</v>
      </c>
      <c r="R787" s="2">
        <f>P787*4-Q787</f>
        <v>35</v>
      </c>
      <c r="S787" s="2">
        <v>5</v>
      </c>
      <c r="T787" s="2">
        <v>10</v>
      </c>
      <c r="U787" s="2">
        <f>S787*4-T787</f>
        <v>10</v>
      </c>
      <c r="V787" s="2">
        <v>10</v>
      </c>
      <c r="W787" s="2">
        <v>5</v>
      </c>
      <c r="X787" s="2">
        <f>V787*4-W787</f>
        <v>35</v>
      </c>
      <c r="Y787" s="2">
        <f>SUM(F787,I787,L787,O787,R787,U787,X787)</f>
        <v>136</v>
      </c>
      <c r="Z787" s="2" t="s">
        <v>727</v>
      </c>
    </row>
    <row r="788" spans="1:26" x14ac:dyDescent="0.3">
      <c r="A788" s="5">
        <v>788</v>
      </c>
      <c r="B788" s="5">
        <v>3112526112</v>
      </c>
      <c r="C788" s="1" t="s">
        <v>112</v>
      </c>
      <c r="D788" s="2">
        <v>11</v>
      </c>
      <c r="E788" s="2">
        <v>4</v>
      </c>
      <c r="F788" s="2">
        <f>D788*4-E788</f>
        <v>40</v>
      </c>
      <c r="G788" s="2">
        <v>5</v>
      </c>
      <c r="H788" s="2">
        <v>10</v>
      </c>
      <c r="I788" s="2">
        <f>G788*4-H788</f>
        <v>10</v>
      </c>
      <c r="J788" s="2">
        <v>6</v>
      </c>
      <c r="K788" s="2">
        <v>8</v>
      </c>
      <c r="L788" s="2">
        <f>J788*4-K788</f>
        <v>16</v>
      </c>
      <c r="M788" s="2">
        <v>6</v>
      </c>
      <c r="N788" s="2">
        <v>9</v>
      </c>
      <c r="O788" s="2">
        <f>M788*4-N788</f>
        <v>15</v>
      </c>
      <c r="P788" s="2">
        <v>10</v>
      </c>
      <c r="Q788" s="2">
        <v>5</v>
      </c>
      <c r="R788" s="2">
        <f>P788*4-Q788</f>
        <v>35</v>
      </c>
      <c r="S788" s="2">
        <v>2</v>
      </c>
      <c r="T788" s="2">
        <v>13</v>
      </c>
      <c r="U788" s="2">
        <f>S788*4-T788</f>
        <v>-5</v>
      </c>
      <c r="V788" s="2">
        <v>8</v>
      </c>
      <c r="W788" s="2">
        <v>7</v>
      </c>
      <c r="X788" s="2">
        <f>V788*4-W788</f>
        <v>25</v>
      </c>
      <c r="Y788" s="2">
        <f>SUM(F788,I788,L788,O788,R788,U788,X788)</f>
        <v>136</v>
      </c>
      <c r="Z788" s="2" t="s">
        <v>727</v>
      </c>
    </row>
    <row r="789" spans="1:26" x14ac:dyDescent="0.3">
      <c r="A789" s="5">
        <v>789</v>
      </c>
      <c r="B789" s="5">
        <v>1306050</v>
      </c>
      <c r="C789" s="1" t="s">
        <v>1112</v>
      </c>
      <c r="D789" s="1">
        <v>12</v>
      </c>
      <c r="E789" s="1">
        <v>2</v>
      </c>
      <c r="F789" s="1">
        <v>46</v>
      </c>
      <c r="G789" s="1">
        <v>6</v>
      </c>
      <c r="H789" s="1">
        <v>9</v>
      </c>
      <c r="I789" s="1">
        <v>15</v>
      </c>
      <c r="J789" s="1">
        <v>6</v>
      </c>
      <c r="K789" s="1">
        <v>9</v>
      </c>
      <c r="L789" s="1">
        <v>15</v>
      </c>
      <c r="M789" s="1">
        <v>3</v>
      </c>
      <c r="N789" s="1">
        <v>12</v>
      </c>
      <c r="O789" s="1">
        <v>0</v>
      </c>
      <c r="P789" s="1">
        <v>10</v>
      </c>
      <c r="Q789" s="1">
        <v>5</v>
      </c>
      <c r="R789" s="1">
        <v>35</v>
      </c>
      <c r="S789" s="1">
        <v>2</v>
      </c>
      <c r="T789" s="1">
        <v>13</v>
      </c>
      <c r="U789" s="1">
        <v>-5</v>
      </c>
      <c r="V789" s="1">
        <v>9</v>
      </c>
      <c r="W789" s="1">
        <v>6</v>
      </c>
      <c r="X789" s="1">
        <v>30</v>
      </c>
      <c r="Y789" s="2">
        <v>136</v>
      </c>
      <c r="Z789" s="3" t="s">
        <v>1309</v>
      </c>
    </row>
    <row r="790" spans="1:26" x14ac:dyDescent="0.3">
      <c r="A790" s="5">
        <v>790</v>
      </c>
      <c r="B790" s="5">
        <v>2</v>
      </c>
      <c r="C790" s="1" t="s">
        <v>1113</v>
      </c>
      <c r="D790" s="1">
        <v>9</v>
      </c>
      <c r="E790" s="1">
        <v>4</v>
      </c>
      <c r="F790" s="1">
        <v>32</v>
      </c>
      <c r="G790" s="1">
        <v>6</v>
      </c>
      <c r="H790" s="1">
        <v>9</v>
      </c>
      <c r="I790" s="1">
        <v>15</v>
      </c>
      <c r="J790" s="1">
        <v>7</v>
      </c>
      <c r="K790" s="1">
        <v>7</v>
      </c>
      <c r="L790" s="1">
        <v>21</v>
      </c>
      <c r="M790" s="1">
        <v>2</v>
      </c>
      <c r="N790" s="1">
        <v>11</v>
      </c>
      <c r="O790" s="1">
        <v>-3</v>
      </c>
      <c r="P790" s="1">
        <v>12</v>
      </c>
      <c r="Q790" s="1">
        <v>2</v>
      </c>
      <c r="R790" s="1">
        <v>46</v>
      </c>
      <c r="S790" s="1">
        <v>7</v>
      </c>
      <c r="T790" s="1">
        <v>4</v>
      </c>
      <c r="U790" s="1">
        <v>24</v>
      </c>
      <c r="V790" s="1">
        <v>3</v>
      </c>
      <c r="W790" s="1">
        <v>11</v>
      </c>
      <c r="X790" s="1">
        <v>1</v>
      </c>
      <c r="Y790" s="2">
        <v>136</v>
      </c>
      <c r="Z790" s="3" t="s">
        <v>1309</v>
      </c>
    </row>
    <row r="791" spans="1:26" x14ac:dyDescent="0.3">
      <c r="A791" s="5">
        <v>791</v>
      </c>
      <c r="B791" s="5">
        <v>2102526108</v>
      </c>
      <c r="C791" s="1" t="s">
        <v>457</v>
      </c>
      <c r="D791" s="2">
        <v>9</v>
      </c>
      <c r="E791" s="2">
        <v>6</v>
      </c>
      <c r="F791" s="2">
        <f>D791*4-E791</f>
        <v>30</v>
      </c>
      <c r="G791" s="2">
        <v>8</v>
      </c>
      <c r="H791" s="2">
        <v>7</v>
      </c>
      <c r="I791" s="2">
        <f>G791*4-H791</f>
        <v>25</v>
      </c>
      <c r="J791" s="2">
        <v>6</v>
      </c>
      <c r="K791" s="2">
        <v>9</v>
      </c>
      <c r="L791" s="2">
        <f>J791*4-K791</f>
        <v>15</v>
      </c>
      <c r="M791" s="2">
        <v>2</v>
      </c>
      <c r="N791" s="2">
        <v>13</v>
      </c>
      <c r="O791" s="2">
        <f>M791*4-N791</f>
        <v>-5</v>
      </c>
      <c r="P791" s="2">
        <v>13</v>
      </c>
      <c r="Q791" s="2">
        <v>2</v>
      </c>
      <c r="R791" s="2">
        <f>P791*4-Q791</f>
        <v>50</v>
      </c>
      <c r="S791" s="2">
        <v>5</v>
      </c>
      <c r="T791" s="2">
        <v>10</v>
      </c>
      <c r="U791" s="2">
        <f>S791*4-T791</f>
        <v>10</v>
      </c>
      <c r="V791" s="2">
        <v>5</v>
      </c>
      <c r="W791" s="2">
        <v>10</v>
      </c>
      <c r="X791" s="2">
        <f>V791*4-W791</f>
        <v>10</v>
      </c>
      <c r="Y791" s="2">
        <f>SUM(F791,I791,L791,O791,R791,U791,X791)</f>
        <v>135</v>
      </c>
      <c r="Z791" s="2" t="s">
        <v>728</v>
      </c>
    </row>
    <row r="792" spans="1:26" x14ac:dyDescent="0.3">
      <c r="A792" s="5">
        <v>792</v>
      </c>
      <c r="B792" s="5">
        <v>2102526068</v>
      </c>
      <c r="C792" s="1" t="s">
        <v>462</v>
      </c>
      <c r="D792" s="2">
        <v>11</v>
      </c>
      <c r="E792" s="2">
        <v>4</v>
      </c>
      <c r="F792" s="2">
        <f>D792*4-E792</f>
        <v>40</v>
      </c>
      <c r="G792" s="2">
        <v>8</v>
      </c>
      <c r="H792" s="2">
        <v>7</v>
      </c>
      <c r="I792" s="2">
        <f>G792*4-H792</f>
        <v>25</v>
      </c>
      <c r="J792" s="2">
        <v>6</v>
      </c>
      <c r="K792" s="2">
        <v>9</v>
      </c>
      <c r="L792" s="2">
        <f>J792*4-K792</f>
        <v>15</v>
      </c>
      <c r="M792" s="2">
        <v>6</v>
      </c>
      <c r="N792" s="2">
        <v>9</v>
      </c>
      <c r="O792" s="2">
        <f>M792*4-N792</f>
        <v>15</v>
      </c>
      <c r="P792" s="2">
        <v>6</v>
      </c>
      <c r="Q792" s="2">
        <v>9</v>
      </c>
      <c r="R792" s="2">
        <f>P792*4-Q792</f>
        <v>15</v>
      </c>
      <c r="S792" s="2">
        <v>4</v>
      </c>
      <c r="T792" s="2">
        <v>11</v>
      </c>
      <c r="U792" s="2">
        <f>S792*4-T792</f>
        <v>5</v>
      </c>
      <c r="V792" s="2">
        <v>7</v>
      </c>
      <c r="W792" s="2">
        <v>8</v>
      </c>
      <c r="X792" s="2">
        <f>V792*4-W792</f>
        <v>20</v>
      </c>
      <c r="Y792" s="2">
        <f>SUM(F792,I792,L792,O792,R792,U792,X792)</f>
        <v>135</v>
      </c>
      <c r="Z792" s="2" t="s">
        <v>728</v>
      </c>
    </row>
    <row r="793" spans="1:26" x14ac:dyDescent="0.3">
      <c r="A793" s="5">
        <v>793</v>
      </c>
      <c r="B793" s="5">
        <v>8112526051</v>
      </c>
      <c r="C793" s="1" t="s">
        <v>640</v>
      </c>
      <c r="D793" s="2">
        <v>9</v>
      </c>
      <c r="E793" s="2">
        <v>6</v>
      </c>
      <c r="F793" s="2">
        <f>D793*4-E793</f>
        <v>30</v>
      </c>
      <c r="G793" s="2">
        <v>8</v>
      </c>
      <c r="H793" s="2">
        <v>7</v>
      </c>
      <c r="I793" s="2">
        <f>G793*4-H793</f>
        <v>25</v>
      </c>
      <c r="J793" s="2">
        <v>6</v>
      </c>
      <c r="K793" s="2">
        <v>9</v>
      </c>
      <c r="L793" s="2">
        <f>J793*4-K793</f>
        <v>15</v>
      </c>
      <c r="M793" s="2">
        <v>3</v>
      </c>
      <c r="N793" s="2">
        <v>12</v>
      </c>
      <c r="O793" s="2">
        <f>M793*4-N793</f>
        <v>0</v>
      </c>
      <c r="P793" s="2">
        <v>10</v>
      </c>
      <c r="Q793" s="2">
        <v>5</v>
      </c>
      <c r="R793" s="2">
        <f>P793*4-Q793</f>
        <v>35</v>
      </c>
      <c r="S793" s="2">
        <v>4</v>
      </c>
      <c r="T793" s="2">
        <v>11</v>
      </c>
      <c r="U793" s="2">
        <f>S793*4-T793</f>
        <v>5</v>
      </c>
      <c r="V793" s="2">
        <v>8</v>
      </c>
      <c r="W793" s="2">
        <v>7</v>
      </c>
      <c r="X793" s="2">
        <f>V793*4-W793</f>
        <v>25</v>
      </c>
      <c r="Y793" s="2">
        <f>SUM(F793,I793,L793,O793,R793,U793,X793)</f>
        <v>135</v>
      </c>
      <c r="Z793" s="2" t="s">
        <v>729</v>
      </c>
    </row>
    <row r="794" spans="1:26" x14ac:dyDescent="0.3">
      <c r="A794" s="5">
        <v>794</v>
      </c>
      <c r="B794" s="5" t="s">
        <v>137</v>
      </c>
      <c r="C794" s="1" t="s">
        <v>138</v>
      </c>
      <c r="D794" s="2">
        <v>11</v>
      </c>
      <c r="E794" s="2">
        <v>4</v>
      </c>
      <c r="F794" s="2">
        <f>D794*4-E794</f>
        <v>40</v>
      </c>
      <c r="G794" s="2">
        <v>7</v>
      </c>
      <c r="H794" s="2">
        <v>8</v>
      </c>
      <c r="I794" s="2">
        <f>G794*4-H794</f>
        <v>20</v>
      </c>
      <c r="J794" s="2">
        <v>6</v>
      </c>
      <c r="K794" s="2">
        <v>9</v>
      </c>
      <c r="L794" s="2">
        <f>J794*4-K794</f>
        <v>15</v>
      </c>
      <c r="M794" s="2">
        <v>3</v>
      </c>
      <c r="N794" s="2">
        <v>12</v>
      </c>
      <c r="O794" s="2">
        <f>M794*4-N794</f>
        <v>0</v>
      </c>
      <c r="P794" s="2">
        <v>8</v>
      </c>
      <c r="Q794" s="2">
        <v>7</v>
      </c>
      <c r="R794" s="2">
        <f>P794*4-Q794</f>
        <v>25</v>
      </c>
      <c r="S794" s="2">
        <v>1</v>
      </c>
      <c r="T794" s="2">
        <v>14</v>
      </c>
      <c r="U794" s="2">
        <f>S794*4-T794</f>
        <v>-10</v>
      </c>
      <c r="V794" s="2">
        <v>12</v>
      </c>
      <c r="W794" s="2">
        <v>3</v>
      </c>
      <c r="X794" s="2">
        <f>V794*4-W794</f>
        <v>45</v>
      </c>
      <c r="Y794" s="2">
        <f>SUM(F794,I794,L794,O794,R794,U794,X794)</f>
        <v>135</v>
      </c>
      <c r="Z794" s="2" t="s">
        <v>727</v>
      </c>
    </row>
    <row r="795" spans="1:26" x14ac:dyDescent="0.3">
      <c r="A795" s="5">
        <v>795</v>
      </c>
      <c r="B795" s="5" t="s">
        <v>588</v>
      </c>
      <c r="C795" s="1" t="s">
        <v>589</v>
      </c>
      <c r="D795" s="2">
        <v>12</v>
      </c>
      <c r="E795" s="2">
        <v>3</v>
      </c>
      <c r="F795" s="2">
        <f>D795*4-E795</f>
        <v>45</v>
      </c>
      <c r="G795" s="2">
        <v>7</v>
      </c>
      <c r="H795" s="2">
        <v>8</v>
      </c>
      <c r="I795" s="2">
        <f>G795*4-H795</f>
        <v>20</v>
      </c>
      <c r="J795" s="2">
        <v>9</v>
      </c>
      <c r="K795" s="2">
        <v>6</v>
      </c>
      <c r="L795" s="2">
        <f>J795*4-K795</f>
        <v>30</v>
      </c>
      <c r="M795" s="2">
        <v>2</v>
      </c>
      <c r="N795" s="2">
        <v>13</v>
      </c>
      <c r="O795" s="2">
        <f>M795*4-N795</f>
        <v>-5</v>
      </c>
      <c r="P795" s="2">
        <v>7</v>
      </c>
      <c r="Q795" s="2">
        <v>8</v>
      </c>
      <c r="R795" s="2">
        <f>P795*4-Q795</f>
        <v>20</v>
      </c>
      <c r="S795" s="2">
        <v>9</v>
      </c>
      <c r="T795" s="2">
        <v>6</v>
      </c>
      <c r="U795" s="2">
        <f>S795*4-T795</f>
        <v>30</v>
      </c>
      <c r="V795" s="2">
        <v>2</v>
      </c>
      <c r="W795" s="2">
        <v>13</v>
      </c>
      <c r="X795" s="2">
        <f>V795*4-W795</f>
        <v>-5</v>
      </c>
      <c r="Y795" s="2">
        <f>SUM(F795,I795,L795,O795,R795,U795,X795)</f>
        <v>135</v>
      </c>
      <c r="Z795" s="2" t="s">
        <v>728</v>
      </c>
    </row>
    <row r="796" spans="1:26" x14ac:dyDescent="0.3">
      <c r="A796" s="5">
        <v>796</v>
      </c>
      <c r="B796" s="5">
        <v>3102526027</v>
      </c>
      <c r="C796" s="1" t="s">
        <v>212</v>
      </c>
      <c r="D796" s="2">
        <v>6</v>
      </c>
      <c r="E796" s="2">
        <v>9</v>
      </c>
      <c r="F796" s="2">
        <f>D796*4-E796</f>
        <v>15</v>
      </c>
      <c r="G796" s="2">
        <v>6</v>
      </c>
      <c r="H796" s="2">
        <v>9</v>
      </c>
      <c r="I796" s="2">
        <f>G796*4-H796</f>
        <v>15</v>
      </c>
      <c r="J796" s="2">
        <v>6</v>
      </c>
      <c r="K796" s="2">
        <v>9</v>
      </c>
      <c r="L796" s="2">
        <f>J796*4-K796</f>
        <v>15</v>
      </c>
      <c r="M796" s="2">
        <v>3</v>
      </c>
      <c r="N796" s="2">
        <v>12</v>
      </c>
      <c r="O796" s="2">
        <f>M796*4-N796</f>
        <v>0</v>
      </c>
      <c r="P796" s="2">
        <v>9</v>
      </c>
      <c r="Q796" s="2">
        <v>6</v>
      </c>
      <c r="R796" s="2">
        <f>P796*4-Q796</f>
        <v>30</v>
      </c>
      <c r="S796" s="2">
        <v>12</v>
      </c>
      <c r="T796" s="2">
        <v>3</v>
      </c>
      <c r="U796" s="2">
        <f>S796*4-T796</f>
        <v>45</v>
      </c>
      <c r="V796" s="2">
        <v>6</v>
      </c>
      <c r="W796" s="2">
        <v>9</v>
      </c>
      <c r="X796" s="2">
        <f>V796*4-W796</f>
        <v>15</v>
      </c>
      <c r="Y796" s="2">
        <f>SUM(F796,I796,L796,O796,R796,U796,X796)</f>
        <v>135</v>
      </c>
      <c r="Z796" s="2" t="s">
        <v>727</v>
      </c>
    </row>
    <row r="797" spans="1:26" x14ac:dyDescent="0.3">
      <c r="A797" s="5">
        <v>797</v>
      </c>
      <c r="B797" s="5">
        <v>2102526056</v>
      </c>
      <c r="C797" s="1" t="s">
        <v>464</v>
      </c>
      <c r="D797" s="2">
        <v>11</v>
      </c>
      <c r="E797" s="2">
        <v>4</v>
      </c>
      <c r="F797" s="2">
        <f>D797*4-E797</f>
        <v>40</v>
      </c>
      <c r="G797" s="2">
        <v>6</v>
      </c>
      <c r="H797" s="2">
        <v>9</v>
      </c>
      <c r="I797" s="2">
        <f>G797*4-H797</f>
        <v>15</v>
      </c>
      <c r="J797" s="2">
        <v>5</v>
      </c>
      <c r="K797" s="2">
        <v>10</v>
      </c>
      <c r="L797" s="2">
        <f>J797*4-K797</f>
        <v>10</v>
      </c>
      <c r="M797" s="2">
        <v>1</v>
      </c>
      <c r="N797" s="2">
        <v>14</v>
      </c>
      <c r="O797" s="2">
        <f>M797*4-N797</f>
        <v>-10</v>
      </c>
      <c r="P797" s="2">
        <v>10</v>
      </c>
      <c r="Q797" s="2">
        <v>5</v>
      </c>
      <c r="R797" s="2">
        <f>P797*4-Q797</f>
        <v>35</v>
      </c>
      <c r="S797" s="2">
        <v>5</v>
      </c>
      <c r="T797" s="2">
        <v>10</v>
      </c>
      <c r="U797" s="2">
        <f>S797*4-T797</f>
        <v>10</v>
      </c>
      <c r="V797" s="2">
        <v>10</v>
      </c>
      <c r="W797" s="2">
        <v>5</v>
      </c>
      <c r="X797" s="2">
        <f>V797*4-W797</f>
        <v>35</v>
      </c>
      <c r="Y797" s="2">
        <f>SUM(F797,I797,L797,O797,R797,U797,X797)</f>
        <v>135</v>
      </c>
      <c r="Z797" s="2" t="s">
        <v>728</v>
      </c>
    </row>
    <row r="798" spans="1:26" x14ac:dyDescent="0.3">
      <c r="A798" s="5">
        <v>798</v>
      </c>
      <c r="B798" s="5">
        <v>6212526009</v>
      </c>
      <c r="C798" s="1" t="s">
        <v>25</v>
      </c>
      <c r="D798" s="2">
        <v>12</v>
      </c>
      <c r="E798" s="2">
        <v>3</v>
      </c>
      <c r="F798" s="2">
        <f>D798*4-E798</f>
        <v>45</v>
      </c>
      <c r="G798" s="2">
        <v>5</v>
      </c>
      <c r="H798" s="2">
        <v>10</v>
      </c>
      <c r="I798" s="2">
        <f>G798*4-H798</f>
        <v>10</v>
      </c>
      <c r="J798" s="2">
        <v>6</v>
      </c>
      <c r="K798" s="2">
        <v>9</v>
      </c>
      <c r="L798" s="2">
        <f>J798*4-K798</f>
        <v>15</v>
      </c>
      <c r="M798" s="2">
        <v>3</v>
      </c>
      <c r="N798" s="2">
        <v>12</v>
      </c>
      <c r="O798" s="2">
        <f>M798*4-N798</f>
        <v>0</v>
      </c>
      <c r="P798" s="2">
        <v>7</v>
      </c>
      <c r="Q798" s="2">
        <v>8</v>
      </c>
      <c r="R798" s="2">
        <f>P798*4-Q798</f>
        <v>20</v>
      </c>
      <c r="S798" s="2">
        <v>10</v>
      </c>
      <c r="T798" s="2">
        <v>5</v>
      </c>
      <c r="U798" s="2">
        <f>S798*4-T798</f>
        <v>35</v>
      </c>
      <c r="V798" s="2">
        <v>5</v>
      </c>
      <c r="W798" s="2">
        <v>10</v>
      </c>
      <c r="X798" s="2">
        <f>V798*4-W798</f>
        <v>10</v>
      </c>
      <c r="Y798" s="2">
        <f>SUM(F798,I798,L798,O798,R798,U798,X798)</f>
        <v>135</v>
      </c>
      <c r="Z798" s="2" t="s">
        <v>726</v>
      </c>
    </row>
    <row r="799" spans="1:26" x14ac:dyDescent="0.3">
      <c r="A799" s="5">
        <v>799</v>
      </c>
      <c r="B799" s="5">
        <v>2212526027</v>
      </c>
      <c r="C799" s="1" t="s">
        <v>399</v>
      </c>
      <c r="D799" s="2">
        <v>9</v>
      </c>
      <c r="E799" s="2">
        <v>6</v>
      </c>
      <c r="F799" s="2">
        <f>D799*4-E799</f>
        <v>30</v>
      </c>
      <c r="G799" s="2">
        <v>5</v>
      </c>
      <c r="H799" s="2">
        <v>10</v>
      </c>
      <c r="I799" s="2">
        <f>G799*4-H799</f>
        <v>10</v>
      </c>
      <c r="J799" s="2">
        <v>5</v>
      </c>
      <c r="K799" s="2">
        <v>10</v>
      </c>
      <c r="L799" s="2">
        <f>J799*4-K799</f>
        <v>10</v>
      </c>
      <c r="M799" s="2">
        <v>3</v>
      </c>
      <c r="N799" s="2">
        <v>12</v>
      </c>
      <c r="O799" s="2">
        <f>M799*4-N799</f>
        <v>0</v>
      </c>
      <c r="P799" s="2">
        <v>9</v>
      </c>
      <c r="Q799" s="2">
        <v>6</v>
      </c>
      <c r="R799" s="2">
        <f>P799*4-Q799</f>
        <v>30</v>
      </c>
      <c r="S799" s="2">
        <v>8</v>
      </c>
      <c r="T799" s="2">
        <v>7</v>
      </c>
      <c r="U799" s="2">
        <f>S799*4-T799</f>
        <v>25</v>
      </c>
      <c r="V799" s="2">
        <v>9</v>
      </c>
      <c r="W799" s="2">
        <v>6</v>
      </c>
      <c r="X799" s="2">
        <f>V799*4-W799</f>
        <v>30</v>
      </c>
      <c r="Y799" s="2">
        <f>SUM(F799,I799,L799,O799,R799,U799,X799)</f>
        <v>135</v>
      </c>
      <c r="Z799" s="2" t="s">
        <v>728</v>
      </c>
    </row>
    <row r="800" spans="1:26" x14ac:dyDescent="0.3">
      <c r="A800" s="5">
        <v>800</v>
      </c>
      <c r="B800" s="5">
        <v>2102526101</v>
      </c>
      <c r="C800" s="1" t="s">
        <v>465</v>
      </c>
      <c r="D800" s="2">
        <v>10</v>
      </c>
      <c r="E800" s="2">
        <v>5</v>
      </c>
      <c r="F800" s="2">
        <f>D800*4-E800</f>
        <v>35</v>
      </c>
      <c r="G800" s="2">
        <v>5</v>
      </c>
      <c r="H800" s="2">
        <v>10</v>
      </c>
      <c r="I800" s="2">
        <f>G800*4-H800</f>
        <v>10</v>
      </c>
      <c r="J800" s="2">
        <v>5</v>
      </c>
      <c r="K800" s="2">
        <v>10</v>
      </c>
      <c r="L800" s="2">
        <f>J800*4-K800</f>
        <v>10</v>
      </c>
      <c r="M800" s="2">
        <v>9</v>
      </c>
      <c r="N800" s="2">
        <v>6</v>
      </c>
      <c r="O800" s="2">
        <f>M800*4-N800</f>
        <v>30</v>
      </c>
      <c r="P800" s="2">
        <v>5</v>
      </c>
      <c r="Q800" s="2">
        <v>10</v>
      </c>
      <c r="R800" s="2">
        <f>P800*4-Q800</f>
        <v>10</v>
      </c>
      <c r="S800" s="2">
        <v>4</v>
      </c>
      <c r="T800" s="2">
        <v>11</v>
      </c>
      <c r="U800" s="2">
        <f>S800*4-T800</f>
        <v>5</v>
      </c>
      <c r="V800" s="2">
        <v>10</v>
      </c>
      <c r="W800" s="2">
        <v>5</v>
      </c>
      <c r="X800" s="2">
        <f>V800*4-W800</f>
        <v>35</v>
      </c>
      <c r="Y800" s="2">
        <f>SUM(F800,I800,L800,O800,R800,U800,X800)</f>
        <v>135</v>
      </c>
      <c r="Z800" s="2" t="s">
        <v>728</v>
      </c>
    </row>
    <row r="801" spans="1:26" x14ac:dyDescent="0.3">
      <c r="A801" s="5">
        <v>801</v>
      </c>
      <c r="B801" s="5">
        <v>611252609</v>
      </c>
      <c r="C801" s="1" t="s">
        <v>30</v>
      </c>
      <c r="D801" s="2">
        <v>11</v>
      </c>
      <c r="E801" s="2">
        <v>4</v>
      </c>
      <c r="F801" s="2">
        <f>D801*4-E801</f>
        <v>40</v>
      </c>
      <c r="G801" s="2">
        <v>4</v>
      </c>
      <c r="H801" s="2">
        <v>11</v>
      </c>
      <c r="I801" s="2">
        <f>G801*4-H801</f>
        <v>5</v>
      </c>
      <c r="J801" s="2">
        <v>6</v>
      </c>
      <c r="K801" s="2">
        <v>9</v>
      </c>
      <c r="L801" s="2">
        <f>J801*4-K801</f>
        <v>15</v>
      </c>
      <c r="M801" s="2">
        <v>4</v>
      </c>
      <c r="N801" s="2">
        <v>11</v>
      </c>
      <c r="O801" s="2">
        <f>M801*4-N801</f>
        <v>5</v>
      </c>
      <c r="P801" s="2">
        <v>6</v>
      </c>
      <c r="Q801" s="2">
        <v>9</v>
      </c>
      <c r="R801" s="2">
        <f>P801*4-Q801</f>
        <v>15</v>
      </c>
      <c r="S801" s="2">
        <v>10</v>
      </c>
      <c r="T801" s="2">
        <v>5</v>
      </c>
      <c r="U801" s="2">
        <f>S801*4-T801</f>
        <v>35</v>
      </c>
      <c r="V801" s="2">
        <v>7</v>
      </c>
      <c r="W801" s="2">
        <v>8</v>
      </c>
      <c r="X801" s="2">
        <f>V801*4-W801</f>
        <v>20</v>
      </c>
      <c r="Y801" s="2">
        <f>SUM(F801,I801,L801,O801,R801,U801,X801)</f>
        <v>135</v>
      </c>
      <c r="Z801" s="2" t="s">
        <v>726</v>
      </c>
    </row>
    <row r="802" spans="1:26" x14ac:dyDescent="0.3">
      <c r="A802" s="5">
        <v>802</v>
      </c>
      <c r="B802" s="5">
        <v>9102526012</v>
      </c>
      <c r="C802" s="1" t="s">
        <v>176</v>
      </c>
      <c r="D802" s="2">
        <v>12</v>
      </c>
      <c r="E802" s="2">
        <v>3</v>
      </c>
      <c r="F802" s="2">
        <f>D802*4-E802</f>
        <v>45</v>
      </c>
      <c r="G802" s="2">
        <v>4</v>
      </c>
      <c r="H802" s="2">
        <v>11</v>
      </c>
      <c r="I802" s="2">
        <f>G802*4-H802</f>
        <v>5</v>
      </c>
      <c r="J802" s="2">
        <v>4</v>
      </c>
      <c r="K802" s="2">
        <v>11</v>
      </c>
      <c r="L802" s="2">
        <f>J802*4-K802</f>
        <v>5</v>
      </c>
      <c r="M802" s="2">
        <v>4</v>
      </c>
      <c r="N802" s="2">
        <v>11</v>
      </c>
      <c r="O802" s="2">
        <f>M802*4-N802</f>
        <v>5</v>
      </c>
      <c r="P802" s="2">
        <v>6</v>
      </c>
      <c r="Q802" s="2">
        <v>9</v>
      </c>
      <c r="R802" s="2">
        <f>P802*4-Q802</f>
        <v>15</v>
      </c>
      <c r="S802" s="2">
        <v>9</v>
      </c>
      <c r="T802" s="2">
        <v>6</v>
      </c>
      <c r="U802" s="2">
        <f>S802*4-T802</f>
        <v>30</v>
      </c>
      <c r="V802" s="2">
        <v>9</v>
      </c>
      <c r="W802" s="2">
        <v>6</v>
      </c>
      <c r="X802" s="2">
        <f>V802*4-W802</f>
        <v>30</v>
      </c>
      <c r="Y802" s="2">
        <f>SUM(F802,I802,L802,O802,R802,U802,X802)</f>
        <v>135</v>
      </c>
      <c r="Z802" s="2" t="s">
        <v>727</v>
      </c>
    </row>
    <row r="803" spans="1:26" x14ac:dyDescent="0.3">
      <c r="A803" s="5">
        <v>803</v>
      </c>
      <c r="B803" s="5">
        <v>2212526028</v>
      </c>
      <c r="C803" s="1" t="s">
        <v>390</v>
      </c>
      <c r="D803" s="2">
        <v>11</v>
      </c>
      <c r="E803" s="2">
        <v>4</v>
      </c>
      <c r="F803" s="2">
        <f>D803*4-E803</f>
        <v>40</v>
      </c>
      <c r="G803" s="2">
        <v>3</v>
      </c>
      <c r="H803" s="2">
        <v>12</v>
      </c>
      <c r="I803" s="2">
        <f>G803*4-H803</f>
        <v>0</v>
      </c>
      <c r="J803" s="2">
        <v>8</v>
      </c>
      <c r="K803" s="2">
        <v>7</v>
      </c>
      <c r="L803" s="2">
        <f>J803*4-K803</f>
        <v>25</v>
      </c>
      <c r="M803" s="2">
        <v>1</v>
      </c>
      <c r="N803" s="2">
        <v>14</v>
      </c>
      <c r="O803" s="2">
        <f>M803*4-N803</f>
        <v>-10</v>
      </c>
      <c r="P803" s="2">
        <v>11</v>
      </c>
      <c r="Q803" s="2">
        <v>4</v>
      </c>
      <c r="R803" s="2">
        <f>P803*4-Q803</f>
        <v>40</v>
      </c>
      <c r="S803" s="2">
        <v>7</v>
      </c>
      <c r="T803" s="2">
        <v>8</v>
      </c>
      <c r="U803" s="2">
        <f>S803*4-T803</f>
        <v>20</v>
      </c>
      <c r="V803" s="2">
        <v>7</v>
      </c>
      <c r="W803" s="2">
        <v>8</v>
      </c>
      <c r="X803" s="2">
        <f>V803*4-W803</f>
        <v>20</v>
      </c>
      <c r="Y803" s="2">
        <f>SUM(F803,I803,L803,O803,R803,U803,X803)</f>
        <v>135</v>
      </c>
      <c r="Z803" s="2" t="s">
        <v>728</v>
      </c>
    </row>
    <row r="804" spans="1:26" x14ac:dyDescent="0.3">
      <c r="A804" s="5">
        <v>804</v>
      </c>
      <c r="B804" s="5">
        <v>5188685107</v>
      </c>
      <c r="C804" s="1" t="s">
        <v>905</v>
      </c>
      <c r="D804" s="2">
        <v>13</v>
      </c>
      <c r="E804" s="2">
        <v>2</v>
      </c>
      <c r="F804" s="2">
        <f>D804*4-E804</f>
        <v>50</v>
      </c>
      <c r="G804" s="2">
        <v>7</v>
      </c>
      <c r="H804" s="2">
        <v>8</v>
      </c>
      <c r="I804" s="2">
        <f>G804*4-H804</f>
        <v>20</v>
      </c>
      <c r="J804" s="2">
        <v>4</v>
      </c>
      <c r="K804" s="2">
        <v>11</v>
      </c>
      <c r="L804" s="2">
        <f>J804*4-K804</f>
        <v>5</v>
      </c>
      <c r="M804" s="2">
        <v>4</v>
      </c>
      <c r="N804" s="2">
        <v>11</v>
      </c>
      <c r="O804" s="2">
        <f>M804*4-N804</f>
        <v>5</v>
      </c>
      <c r="P804" s="2">
        <v>9</v>
      </c>
      <c r="Q804" s="2">
        <v>6</v>
      </c>
      <c r="R804" s="2">
        <f>P804*4-Q804</f>
        <v>30</v>
      </c>
      <c r="S804" s="2">
        <v>7</v>
      </c>
      <c r="T804" s="2">
        <v>8</v>
      </c>
      <c r="U804" s="2">
        <f>S804*4-T804</f>
        <v>20</v>
      </c>
      <c r="V804" s="2">
        <v>4</v>
      </c>
      <c r="W804" s="2">
        <v>11</v>
      </c>
      <c r="X804" s="2">
        <f>V804*4-W804</f>
        <v>5</v>
      </c>
      <c r="Y804" s="2">
        <f>SUM(F804,I804,L804,O804,R804,U804,X804)</f>
        <v>135</v>
      </c>
      <c r="Z804" s="2" t="s">
        <v>924</v>
      </c>
    </row>
    <row r="805" spans="1:26" x14ac:dyDescent="0.3">
      <c r="A805" s="5">
        <v>805</v>
      </c>
      <c r="B805" s="5">
        <v>5181318058</v>
      </c>
      <c r="C805" s="1" t="s">
        <v>917</v>
      </c>
      <c r="D805" s="2">
        <v>7</v>
      </c>
      <c r="E805" s="2">
        <v>8</v>
      </c>
      <c r="F805" s="2">
        <f>D805*4-E805</f>
        <v>20</v>
      </c>
      <c r="G805" s="2">
        <v>6</v>
      </c>
      <c r="H805" s="2">
        <v>9</v>
      </c>
      <c r="I805" s="2">
        <f>G805*4-H805</f>
        <v>15</v>
      </c>
      <c r="J805" s="2">
        <v>4</v>
      </c>
      <c r="K805" s="2">
        <v>11</v>
      </c>
      <c r="L805" s="2">
        <f>J805*4-K805</f>
        <v>5</v>
      </c>
      <c r="M805" s="2">
        <v>4</v>
      </c>
      <c r="N805" s="2">
        <v>11</v>
      </c>
      <c r="O805" s="2">
        <f>M805*4-N805</f>
        <v>5</v>
      </c>
      <c r="P805" s="2">
        <v>8</v>
      </c>
      <c r="Q805" s="2">
        <v>7</v>
      </c>
      <c r="R805" s="2">
        <f>P805*4-Q805</f>
        <v>25</v>
      </c>
      <c r="S805" s="2">
        <v>11</v>
      </c>
      <c r="T805" s="2">
        <v>4</v>
      </c>
      <c r="U805" s="2">
        <f>S805*4-T805</f>
        <v>40</v>
      </c>
      <c r="V805" s="2">
        <v>8</v>
      </c>
      <c r="W805" s="2">
        <v>7</v>
      </c>
      <c r="X805" s="2">
        <f>V805*4-W805</f>
        <v>25</v>
      </c>
      <c r="Y805" s="2">
        <f>SUM(F805,I805,L805,O805,R805,U805,X805)</f>
        <v>135</v>
      </c>
      <c r="Z805" s="2" t="s">
        <v>924</v>
      </c>
    </row>
    <row r="806" spans="1:26" x14ac:dyDescent="0.3">
      <c r="A806" s="5">
        <v>806</v>
      </c>
      <c r="B806" s="5">
        <v>1352206149</v>
      </c>
      <c r="C806" s="1" t="s">
        <v>1114</v>
      </c>
      <c r="D806" s="1">
        <v>9</v>
      </c>
      <c r="E806" s="1">
        <v>6</v>
      </c>
      <c r="F806" s="1">
        <v>30</v>
      </c>
      <c r="G806" s="1">
        <v>6</v>
      </c>
      <c r="H806" s="1">
        <v>9</v>
      </c>
      <c r="I806" s="1">
        <v>15</v>
      </c>
      <c r="J806" s="1">
        <v>8</v>
      </c>
      <c r="K806" s="1">
        <v>7</v>
      </c>
      <c r="L806" s="1">
        <v>25</v>
      </c>
      <c r="M806" s="1">
        <v>1</v>
      </c>
      <c r="N806" s="1">
        <v>14</v>
      </c>
      <c r="O806" s="1">
        <v>-10</v>
      </c>
      <c r="P806" s="1">
        <v>12</v>
      </c>
      <c r="Q806" s="1">
        <v>3</v>
      </c>
      <c r="R806" s="1">
        <v>45</v>
      </c>
      <c r="S806" s="1">
        <v>6</v>
      </c>
      <c r="T806" s="1">
        <v>9</v>
      </c>
      <c r="U806" s="1">
        <v>15</v>
      </c>
      <c r="V806" s="1">
        <v>6</v>
      </c>
      <c r="W806" s="1">
        <v>9</v>
      </c>
      <c r="X806" s="1">
        <v>15</v>
      </c>
      <c r="Y806" s="2">
        <v>135</v>
      </c>
      <c r="Z806" s="3" t="s">
        <v>1309</v>
      </c>
    </row>
    <row r="807" spans="1:26" x14ac:dyDescent="0.3">
      <c r="A807" s="5">
        <v>807</v>
      </c>
      <c r="B807" s="5">
        <v>1182216389</v>
      </c>
      <c r="C807" s="1" t="s">
        <v>1115</v>
      </c>
      <c r="D807" s="1">
        <v>6</v>
      </c>
      <c r="E807" s="1">
        <v>9</v>
      </c>
      <c r="F807" s="1">
        <v>15</v>
      </c>
      <c r="G807" s="1">
        <v>11</v>
      </c>
      <c r="H807" s="1">
        <v>4</v>
      </c>
      <c r="I807" s="1">
        <v>40</v>
      </c>
      <c r="J807" s="1">
        <v>4</v>
      </c>
      <c r="K807" s="1">
        <v>9</v>
      </c>
      <c r="L807" s="1">
        <v>7</v>
      </c>
      <c r="M807" s="1">
        <v>1</v>
      </c>
      <c r="N807" s="1">
        <v>14</v>
      </c>
      <c r="O807" s="1">
        <v>-10</v>
      </c>
      <c r="P807" s="1">
        <v>12</v>
      </c>
      <c r="Q807" s="1">
        <v>3</v>
      </c>
      <c r="R807" s="1">
        <v>45</v>
      </c>
      <c r="S807" s="1">
        <v>7</v>
      </c>
      <c r="T807" s="1">
        <v>8</v>
      </c>
      <c r="U807" s="1">
        <v>20</v>
      </c>
      <c r="V807" s="1">
        <v>6</v>
      </c>
      <c r="W807" s="1">
        <v>6</v>
      </c>
      <c r="X807" s="1">
        <v>18</v>
      </c>
      <c r="Y807" s="2">
        <v>135</v>
      </c>
      <c r="Z807" s="3" t="s">
        <v>1309</v>
      </c>
    </row>
    <row r="808" spans="1:26" x14ac:dyDescent="0.3">
      <c r="A808" s="5">
        <v>808</v>
      </c>
      <c r="B808" s="5">
        <v>1342214347</v>
      </c>
      <c r="C808" s="1" t="s">
        <v>1116</v>
      </c>
      <c r="D808" s="1">
        <v>9</v>
      </c>
      <c r="E808" s="1">
        <v>6</v>
      </c>
      <c r="F808" s="1">
        <v>30</v>
      </c>
      <c r="G808" s="1">
        <v>7</v>
      </c>
      <c r="H808" s="1">
        <v>7</v>
      </c>
      <c r="I808" s="1">
        <v>21</v>
      </c>
      <c r="J808" s="1">
        <v>5</v>
      </c>
      <c r="K808" s="1">
        <v>7</v>
      </c>
      <c r="L808" s="1">
        <v>13</v>
      </c>
      <c r="M808" s="1">
        <v>0</v>
      </c>
      <c r="N808" s="1">
        <v>3</v>
      </c>
      <c r="O808" s="1">
        <v>-3</v>
      </c>
      <c r="P808" s="1">
        <v>11</v>
      </c>
      <c r="Q808" s="1">
        <v>4</v>
      </c>
      <c r="R808" s="1">
        <v>40</v>
      </c>
      <c r="S808" s="1">
        <v>4</v>
      </c>
      <c r="T808" s="1">
        <v>7</v>
      </c>
      <c r="U808" s="1">
        <v>9</v>
      </c>
      <c r="V808" s="1">
        <v>8</v>
      </c>
      <c r="W808" s="1">
        <v>7</v>
      </c>
      <c r="X808" s="1">
        <v>25</v>
      </c>
      <c r="Y808" s="2">
        <v>135</v>
      </c>
      <c r="Z808" s="3" t="s">
        <v>1309</v>
      </c>
    </row>
    <row r="809" spans="1:26" x14ac:dyDescent="0.3">
      <c r="A809" s="5">
        <v>809</v>
      </c>
      <c r="B809" s="5">
        <v>1132217407</v>
      </c>
      <c r="C809" s="1" t="s">
        <v>1117</v>
      </c>
      <c r="D809" s="1">
        <v>9</v>
      </c>
      <c r="E809" s="1">
        <v>6</v>
      </c>
      <c r="F809" s="1">
        <v>30</v>
      </c>
      <c r="G809" s="1">
        <v>8</v>
      </c>
      <c r="H809" s="1">
        <v>7</v>
      </c>
      <c r="I809" s="1">
        <v>25</v>
      </c>
      <c r="J809" s="1">
        <v>5</v>
      </c>
      <c r="K809" s="1">
        <v>10</v>
      </c>
      <c r="L809" s="1">
        <v>10</v>
      </c>
      <c r="M809" s="1">
        <v>1</v>
      </c>
      <c r="N809" s="1">
        <v>14</v>
      </c>
      <c r="O809" s="1">
        <v>-10</v>
      </c>
      <c r="P809" s="1">
        <v>12</v>
      </c>
      <c r="Q809" s="1">
        <v>3</v>
      </c>
      <c r="R809" s="1">
        <v>45</v>
      </c>
      <c r="S809" s="1">
        <v>6</v>
      </c>
      <c r="T809" s="1">
        <v>9</v>
      </c>
      <c r="U809" s="1">
        <v>15</v>
      </c>
      <c r="V809" s="1">
        <v>7</v>
      </c>
      <c r="W809" s="1">
        <v>8</v>
      </c>
      <c r="X809" s="1">
        <v>20</v>
      </c>
      <c r="Y809" s="2">
        <v>135</v>
      </c>
      <c r="Z809" s="3" t="s">
        <v>1309</v>
      </c>
    </row>
    <row r="810" spans="1:26" x14ac:dyDescent="0.3">
      <c r="A810" s="5">
        <v>810</v>
      </c>
      <c r="B810" s="5">
        <v>1382217425</v>
      </c>
      <c r="C810" s="1" t="s">
        <v>1118</v>
      </c>
      <c r="D810" s="1">
        <v>7</v>
      </c>
      <c r="E810" s="1">
        <v>8</v>
      </c>
      <c r="F810" s="1">
        <v>20</v>
      </c>
      <c r="G810" s="1">
        <v>5</v>
      </c>
      <c r="H810" s="1">
        <v>10</v>
      </c>
      <c r="I810" s="1">
        <v>10</v>
      </c>
      <c r="J810" s="1">
        <v>6</v>
      </c>
      <c r="K810" s="1">
        <v>9</v>
      </c>
      <c r="L810" s="1">
        <v>15</v>
      </c>
      <c r="M810" s="1">
        <v>1</v>
      </c>
      <c r="N810" s="1">
        <v>14</v>
      </c>
      <c r="O810" s="1">
        <v>-10</v>
      </c>
      <c r="P810" s="1">
        <v>13</v>
      </c>
      <c r="Q810" s="1">
        <v>2</v>
      </c>
      <c r="R810" s="1">
        <v>50</v>
      </c>
      <c r="S810" s="1">
        <v>6</v>
      </c>
      <c r="T810" s="1">
        <v>9</v>
      </c>
      <c r="U810" s="1">
        <v>15</v>
      </c>
      <c r="V810" s="1">
        <v>10</v>
      </c>
      <c r="W810" s="1">
        <v>5</v>
      </c>
      <c r="X810" s="1">
        <v>35</v>
      </c>
      <c r="Y810" s="2">
        <v>135</v>
      </c>
      <c r="Z810" s="3" t="s">
        <v>1309</v>
      </c>
    </row>
    <row r="811" spans="1:26" x14ac:dyDescent="0.3">
      <c r="A811" s="5">
        <v>811</v>
      </c>
      <c r="B811" s="5">
        <v>1222218442</v>
      </c>
      <c r="C811" s="1" t="s">
        <v>1119</v>
      </c>
      <c r="D811" s="1">
        <v>5</v>
      </c>
      <c r="E811" s="1">
        <v>10</v>
      </c>
      <c r="F811" s="1">
        <v>10</v>
      </c>
      <c r="G811" s="1">
        <v>8</v>
      </c>
      <c r="H811" s="1">
        <v>7</v>
      </c>
      <c r="I811" s="1">
        <v>25</v>
      </c>
      <c r="J811" s="1">
        <v>7</v>
      </c>
      <c r="K811" s="1">
        <v>8</v>
      </c>
      <c r="L811" s="1">
        <v>20</v>
      </c>
      <c r="M811" s="1">
        <v>4</v>
      </c>
      <c r="N811" s="1">
        <v>11</v>
      </c>
      <c r="O811" s="1">
        <v>5</v>
      </c>
      <c r="P811" s="1">
        <v>11</v>
      </c>
      <c r="Q811" s="1">
        <v>4</v>
      </c>
      <c r="R811" s="1">
        <v>40</v>
      </c>
      <c r="S811" s="1">
        <v>6</v>
      </c>
      <c r="T811" s="1">
        <v>9</v>
      </c>
      <c r="U811" s="1">
        <v>15</v>
      </c>
      <c r="V811" s="1">
        <v>7</v>
      </c>
      <c r="W811" s="1">
        <v>8</v>
      </c>
      <c r="X811" s="1">
        <v>20</v>
      </c>
      <c r="Y811" s="2">
        <v>135</v>
      </c>
      <c r="Z811" s="3" t="s">
        <v>1309</v>
      </c>
    </row>
    <row r="812" spans="1:26" x14ac:dyDescent="0.3">
      <c r="A812" s="5">
        <v>812</v>
      </c>
      <c r="B812" s="5">
        <v>2112526059</v>
      </c>
      <c r="C812" s="1" t="s">
        <v>356</v>
      </c>
      <c r="D812" s="2">
        <v>10</v>
      </c>
      <c r="E812" s="2">
        <v>5</v>
      </c>
      <c r="F812" s="2">
        <f>D812*4-E812</f>
        <v>35</v>
      </c>
      <c r="G812" s="2">
        <v>9</v>
      </c>
      <c r="H812" s="2">
        <v>4</v>
      </c>
      <c r="I812" s="2">
        <f>G812*4-H812</f>
        <v>32</v>
      </c>
      <c r="J812" s="2">
        <v>8</v>
      </c>
      <c r="K812" s="2">
        <v>5</v>
      </c>
      <c r="L812" s="2">
        <f>J812*4-K812</f>
        <v>27</v>
      </c>
      <c r="M812" s="2">
        <v>4</v>
      </c>
      <c r="N812" s="2">
        <v>11</v>
      </c>
      <c r="O812" s="2">
        <f>M812*4-N812</f>
        <v>5</v>
      </c>
      <c r="P812" s="2">
        <v>9</v>
      </c>
      <c r="Q812" s="2">
        <v>6</v>
      </c>
      <c r="R812" s="2">
        <f>P812*4-Q812</f>
        <v>30</v>
      </c>
      <c r="S812" s="2">
        <v>4</v>
      </c>
      <c r="T812" s="2">
        <v>11</v>
      </c>
      <c r="U812" s="2">
        <f>S812*4-T812</f>
        <v>5</v>
      </c>
      <c r="V812" s="2">
        <v>3</v>
      </c>
      <c r="W812" s="2">
        <v>12</v>
      </c>
      <c r="X812" s="2">
        <f>V812*4-W812</f>
        <v>0</v>
      </c>
      <c r="Y812" s="2">
        <f>SUM(F812,I812,L812,O812,R812,U812,X812)</f>
        <v>134</v>
      </c>
      <c r="Z812" s="2" t="s">
        <v>728</v>
      </c>
    </row>
    <row r="813" spans="1:26" x14ac:dyDescent="0.3">
      <c r="A813" s="5">
        <v>813</v>
      </c>
      <c r="B813" s="5">
        <v>6212526005</v>
      </c>
      <c r="C813" s="1" t="s">
        <v>16</v>
      </c>
      <c r="D813" s="2">
        <v>8</v>
      </c>
      <c r="E813" s="2">
        <v>7</v>
      </c>
      <c r="F813" s="2">
        <f>D813*4-E813</f>
        <v>25</v>
      </c>
      <c r="G813" s="2">
        <v>4</v>
      </c>
      <c r="H813" s="2">
        <v>11</v>
      </c>
      <c r="I813" s="2">
        <f>G813*4-H813</f>
        <v>5</v>
      </c>
      <c r="J813" s="2">
        <v>5</v>
      </c>
      <c r="K813" s="2">
        <v>10</v>
      </c>
      <c r="L813" s="2">
        <f>J813*4-K813</f>
        <v>10</v>
      </c>
      <c r="M813" s="2">
        <v>4</v>
      </c>
      <c r="N813" s="2">
        <v>11</v>
      </c>
      <c r="O813" s="2">
        <f>M813*4-N813</f>
        <v>5</v>
      </c>
      <c r="P813" s="2">
        <v>10</v>
      </c>
      <c r="Q813" s="2">
        <v>5</v>
      </c>
      <c r="R813" s="2">
        <f>P813*4-Q813</f>
        <v>35</v>
      </c>
      <c r="S813" s="2">
        <v>7</v>
      </c>
      <c r="T813" s="2">
        <v>8</v>
      </c>
      <c r="U813" s="2">
        <f>S813*4-T813</f>
        <v>20</v>
      </c>
      <c r="V813" s="2">
        <v>10</v>
      </c>
      <c r="W813" s="2">
        <v>6</v>
      </c>
      <c r="X813" s="2">
        <f>V813*4-W813</f>
        <v>34</v>
      </c>
      <c r="Y813" s="2">
        <f>SUM(F813,I813,L813,O813,R813,U813,X813)</f>
        <v>134</v>
      </c>
      <c r="Z813" s="2" t="s">
        <v>726</v>
      </c>
    </row>
    <row r="814" spans="1:26" x14ac:dyDescent="0.3">
      <c r="A814" s="5">
        <v>814</v>
      </c>
      <c r="B814" s="5">
        <v>3</v>
      </c>
      <c r="C814" s="1" t="s">
        <v>783</v>
      </c>
      <c r="D814" s="2">
        <v>8</v>
      </c>
      <c r="E814" s="2">
        <v>7</v>
      </c>
      <c r="F814" s="2">
        <f>D814*4-E814</f>
        <v>25</v>
      </c>
      <c r="G814" s="2">
        <v>6</v>
      </c>
      <c r="H814" s="2">
        <v>9</v>
      </c>
      <c r="I814" s="2">
        <f>G814*4-H814</f>
        <v>15</v>
      </c>
      <c r="J814" s="2">
        <v>6</v>
      </c>
      <c r="K814" s="2">
        <v>9</v>
      </c>
      <c r="L814" s="2">
        <f>J814*4-K814</f>
        <v>15</v>
      </c>
      <c r="M814" s="2">
        <v>2</v>
      </c>
      <c r="N814" s="2">
        <v>13</v>
      </c>
      <c r="O814" s="2">
        <f>M814*4-N814</f>
        <v>-5</v>
      </c>
      <c r="P814" s="2">
        <v>13</v>
      </c>
      <c r="Q814" s="2">
        <v>2</v>
      </c>
      <c r="R814" s="2">
        <f>P814*4-Q814</f>
        <v>50</v>
      </c>
      <c r="S814" s="2">
        <v>4</v>
      </c>
      <c r="T814" s="2">
        <v>11</v>
      </c>
      <c r="U814" s="2">
        <f>S814*4-T814</f>
        <v>5</v>
      </c>
      <c r="V814" s="2">
        <v>10</v>
      </c>
      <c r="W814" s="2">
        <v>11</v>
      </c>
      <c r="X814" s="2">
        <f>V814*4-W814</f>
        <v>29</v>
      </c>
      <c r="Y814" s="2">
        <f>SUM(F814,I814,L814,O814,R814,U814,X814)</f>
        <v>134</v>
      </c>
      <c r="Z814" s="2" t="s">
        <v>834</v>
      </c>
    </row>
    <row r="815" spans="1:26" x14ac:dyDescent="0.3">
      <c r="A815" s="5">
        <v>815</v>
      </c>
      <c r="B815" s="5">
        <v>134221696</v>
      </c>
      <c r="C815" s="1" t="s">
        <v>1120</v>
      </c>
      <c r="D815" s="1">
        <v>8</v>
      </c>
      <c r="E815" s="1">
        <v>7</v>
      </c>
      <c r="F815" s="1">
        <v>25</v>
      </c>
      <c r="G815" s="1">
        <v>4</v>
      </c>
      <c r="H815" s="1">
        <v>7</v>
      </c>
      <c r="I815" s="1">
        <v>9</v>
      </c>
      <c r="J815" s="1">
        <v>8</v>
      </c>
      <c r="K815" s="1">
        <v>7</v>
      </c>
      <c r="L815" s="1">
        <v>25</v>
      </c>
      <c r="M815" s="1">
        <v>3</v>
      </c>
      <c r="N815" s="1">
        <v>9</v>
      </c>
      <c r="O815" s="1">
        <v>3</v>
      </c>
      <c r="P815" s="1">
        <v>11</v>
      </c>
      <c r="Q815" s="1">
        <v>3</v>
      </c>
      <c r="R815" s="1">
        <v>41</v>
      </c>
      <c r="S815" s="1">
        <v>5</v>
      </c>
      <c r="T815" s="1">
        <v>10</v>
      </c>
      <c r="U815" s="1">
        <v>10</v>
      </c>
      <c r="V815" s="1">
        <v>7</v>
      </c>
      <c r="W815" s="1">
        <v>7</v>
      </c>
      <c r="X815" s="1">
        <v>21</v>
      </c>
      <c r="Y815" s="2">
        <v>134</v>
      </c>
      <c r="Z815" s="3" t="s">
        <v>1309</v>
      </c>
    </row>
    <row r="816" spans="1:26" x14ac:dyDescent="0.3">
      <c r="A816" s="5">
        <v>816</v>
      </c>
      <c r="B816" s="5">
        <v>12383</v>
      </c>
      <c r="C816" s="1" t="s">
        <v>1121</v>
      </c>
      <c r="D816" s="1">
        <v>11</v>
      </c>
      <c r="E816" s="1">
        <v>4</v>
      </c>
      <c r="F816" s="1">
        <v>40</v>
      </c>
      <c r="G816" s="1">
        <v>6</v>
      </c>
      <c r="H816" s="1">
        <v>9</v>
      </c>
      <c r="I816" s="1">
        <v>15</v>
      </c>
      <c r="J816" s="1">
        <v>5</v>
      </c>
      <c r="K816" s="1">
        <v>9</v>
      </c>
      <c r="L816" s="1">
        <v>11</v>
      </c>
      <c r="M816" s="1">
        <v>3</v>
      </c>
      <c r="N816" s="1">
        <v>10</v>
      </c>
      <c r="O816" s="1">
        <v>2</v>
      </c>
      <c r="P816" s="1">
        <v>11</v>
      </c>
      <c r="Q816" s="1">
        <v>4</v>
      </c>
      <c r="R816" s="1">
        <v>40</v>
      </c>
      <c r="S816" s="1">
        <v>4</v>
      </c>
      <c r="T816" s="1">
        <v>11</v>
      </c>
      <c r="U816" s="1">
        <v>5</v>
      </c>
      <c r="V816" s="1">
        <v>7</v>
      </c>
      <c r="W816" s="1">
        <v>7</v>
      </c>
      <c r="X816" s="1">
        <v>21</v>
      </c>
      <c r="Y816" s="2">
        <v>134</v>
      </c>
      <c r="Z816" s="3" t="s">
        <v>1309</v>
      </c>
    </row>
    <row r="817" spans="1:26" x14ac:dyDescent="0.3">
      <c r="A817" s="5">
        <v>817</v>
      </c>
      <c r="B817" s="5">
        <v>6112526012</v>
      </c>
      <c r="C817" s="1" t="s">
        <v>20</v>
      </c>
      <c r="D817" s="2">
        <v>7</v>
      </c>
      <c r="E817" s="2">
        <v>8</v>
      </c>
      <c r="F817" s="2">
        <f>D817*4-E817</f>
        <v>20</v>
      </c>
      <c r="G817" s="2">
        <v>5</v>
      </c>
      <c r="H817" s="2">
        <v>10</v>
      </c>
      <c r="I817" s="2">
        <f>G817*4-H817</f>
        <v>10</v>
      </c>
      <c r="J817" s="2">
        <v>3</v>
      </c>
      <c r="K817" s="2">
        <v>10</v>
      </c>
      <c r="L817" s="2">
        <f>J817*4-K817</f>
        <v>2</v>
      </c>
      <c r="M817" s="2">
        <v>6</v>
      </c>
      <c r="N817" s="2">
        <v>9</v>
      </c>
      <c r="O817" s="2">
        <f>M817*4-N817</f>
        <v>15</v>
      </c>
      <c r="P817" s="2">
        <v>10</v>
      </c>
      <c r="Q817" s="2">
        <v>4</v>
      </c>
      <c r="R817" s="2">
        <f>P817*4-Q817</f>
        <v>36</v>
      </c>
      <c r="S817" s="2">
        <v>9</v>
      </c>
      <c r="T817" s="2">
        <v>6</v>
      </c>
      <c r="U817" s="2">
        <f>S817*4-T817</f>
        <v>30</v>
      </c>
      <c r="V817" s="2">
        <v>7</v>
      </c>
      <c r="W817" s="2">
        <v>8</v>
      </c>
      <c r="X817" s="2">
        <f>V817*4-W817</f>
        <v>20</v>
      </c>
      <c r="Y817" s="2">
        <f>SUM(F817,I817,L817,O817,R817,U817,X817)</f>
        <v>133</v>
      </c>
      <c r="Z817" s="2" t="s">
        <v>726</v>
      </c>
    </row>
    <row r="818" spans="1:26" x14ac:dyDescent="0.3">
      <c r="A818" s="5">
        <v>818</v>
      </c>
      <c r="B818" s="5">
        <v>3112526095</v>
      </c>
      <c r="C818" s="1" t="s">
        <v>324</v>
      </c>
      <c r="D818" s="2">
        <v>7</v>
      </c>
      <c r="E818" s="2">
        <v>7</v>
      </c>
      <c r="F818" s="2">
        <f>D818*4-E818</f>
        <v>21</v>
      </c>
      <c r="G818" s="2">
        <v>4</v>
      </c>
      <c r="H818" s="2">
        <v>11</v>
      </c>
      <c r="I818" s="2">
        <f>G818*4-H818</f>
        <v>5</v>
      </c>
      <c r="J818" s="2">
        <v>5</v>
      </c>
      <c r="K818" s="2">
        <v>8</v>
      </c>
      <c r="L818" s="2">
        <f>J818*4-K818</f>
        <v>12</v>
      </c>
      <c r="M818" s="2">
        <v>3</v>
      </c>
      <c r="N818" s="2">
        <v>12</v>
      </c>
      <c r="O818" s="2">
        <f>M818*4-N818</f>
        <v>0</v>
      </c>
      <c r="P818" s="2">
        <v>10</v>
      </c>
      <c r="Q818" s="2">
        <v>5</v>
      </c>
      <c r="R818" s="2">
        <f>P818*4-Q818</f>
        <v>35</v>
      </c>
      <c r="S818" s="2">
        <v>6</v>
      </c>
      <c r="T818" s="2">
        <v>9</v>
      </c>
      <c r="U818" s="2">
        <f>S818*4-T818</f>
        <v>15</v>
      </c>
      <c r="V818" s="2">
        <v>12</v>
      </c>
      <c r="W818" s="2">
        <v>3</v>
      </c>
      <c r="X818" s="2">
        <f>V818*4-W818</f>
        <v>45</v>
      </c>
      <c r="Y818" s="2">
        <f>SUM(F818,I818,L818,O818,R818,U818,X818)</f>
        <v>133</v>
      </c>
      <c r="Z818" s="2" t="s">
        <v>727</v>
      </c>
    </row>
    <row r="819" spans="1:26" x14ac:dyDescent="0.3">
      <c r="A819" s="5">
        <v>819</v>
      </c>
      <c r="B819" s="5">
        <v>1121105104</v>
      </c>
      <c r="C819" s="1" t="s">
        <v>1122</v>
      </c>
      <c r="D819" s="1">
        <v>10</v>
      </c>
      <c r="E819" s="1">
        <v>5</v>
      </c>
      <c r="F819" s="1">
        <v>35</v>
      </c>
      <c r="G819" s="1">
        <v>6</v>
      </c>
      <c r="H819" s="1">
        <v>8</v>
      </c>
      <c r="I819" s="1">
        <v>16</v>
      </c>
      <c r="J819" s="1">
        <v>6</v>
      </c>
      <c r="K819" s="1">
        <v>7</v>
      </c>
      <c r="L819" s="1">
        <v>17</v>
      </c>
      <c r="M819" s="1">
        <v>5</v>
      </c>
      <c r="N819" s="1">
        <v>10</v>
      </c>
      <c r="O819" s="1">
        <v>10</v>
      </c>
      <c r="P819" s="1">
        <v>10</v>
      </c>
      <c r="Q819" s="1">
        <v>5</v>
      </c>
      <c r="R819" s="1">
        <v>35</v>
      </c>
      <c r="S819" s="1">
        <v>4</v>
      </c>
      <c r="T819" s="1">
        <v>11</v>
      </c>
      <c r="U819" s="1">
        <v>5</v>
      </c>
      <c r="V819" s="1">
        <v>6</v>
      </c>
      <c r="W819" s="1">
        <v>9</v>
      </c>
      <c r="X819" s="1">
        <v>15</v>
      </c>
      <c r="Y819" s="2">
        <v>133</v>
      </c>
      <c r="Z819" s="3" t="s">
        <v>1309</v>
      </c>
    </row>
    <row r="820" spans="1:26" x14ac:dyDescent="0.3">
      <c r="A820" s="5">
        <v>820</v>
      </c>
      <c r="B820" s="5">
        <v>2112526065</v>
      </c>
      <c r="C820" s="1" t="s">
        <v>501</v>
      </c>
      <c r="D820" s="2">
        <v>7</v>
      </c>
      <c r="E820" s="2">
        <v>8</v>
      </c>
      <c r="F820" s="2">
        <f>D820*4-E820</f>
        <v>20</v>
      </c>
      <c r="G820" s="2">
        <v>6</v>
      </c>
      <c r="H820" s="2">
        <v>9</v>
      </c>
      <c r="I820" s="2">
        <f>G820*4-H820</f>
        <v>15</v>
      </c>
      <c r="J820" s="2">
        <v>8</v>
      </c>
      <c r="K820" s="2">
        <v>5</v>
      </c>
      <c r="L820" s="2">
        <f>J820*4-K820</f>
        <v>27</v>
      </c>
      <c r="M820" s="2">
        <v>3</v>
      </c>
      <c r="N820" s="2">
        <v>12</v>
      </c>
      <c r="O820" s="2">
        <f>M820*4-N820</f>
        <v>0</v>
      </c>
      <c r="P820" s="2">
        <v>12</v>
      </c>
      <c r="Q820" s="2">
        <v>3</v>
      </c>
      <c r="R820" s="2">
        <f>P820*4-Q820</f>
        <v>45</v>
      </c>
      <c r="S820" s="2">
        <v>7</v>
      </c>
      <c r="T820" s="2">
        <v>8</v>
      </c>
      <c r="U820" s="2">
        <f>S820*4-T820</f>
        <v>20</v>
      </c>
      <c r="V820" s="2">
        <v>4</v>
      </c>
      <c r="W820" s="2">
        <v>11</v>
      </c>
      <c r="X820" s="2">
        <f>V820*4-W820</f>
        <v>5</v>
      </c>
      <c r="Y820" s="2">
        <f>SUM(F820,I820,L820,O820,R820,U820,X820)</f>
        <v>132</v>
      </c>
      <c r="Z820" s="2" t="s">
        <v>728</v>
      </c>
    </row>
    <row r="821" spans="1:26" x14ac:dyDescent="0.3">
      <c r="A821" s="5">
        <v>821</v>
      </c>
      <c r="B821" s="5">
        <v>6212526024</v>
      </c>
      <c r="C821" s="1" t="s">
        <v>31</v>
      </c>
      <c r="D821" s="2">
        <v>10</v>
      </c>
      <c r="E821" s="2">
        <v>5</v>
      </c>
      <c r="F821" s="2">
        <f>D821*4-E821</f>
        <v>35</v>
      </c>
      <c r="G821" s="2">
        <v>5</v>
      </c>
      <c r="H821" s="2">
        <v>10</v>
      </c>
      <c r="I821" s="2">
        <f>G821*4-H821</f>
        <v>10</v>
      </c>
      <c r="J821" s="2">
        <v>7</v>
      </c>
      <c r="K821" s="2">
        <v>6</v>
      </c>
      <c r="L821" s="2">
        <f>J821*4-K821</f>
        <v>22</v>
      </c>
      <c r="M821" s="2">
        <v>3</v>
      </c>
      <c r="N821" s="2">
        <v>12</v>
      </c>
      <c r="O821" s="2">
        <f>M821*4-N821</f>
        <v>0</v>
      </c>
      <c r="P821" s="2">
        <v>10</v>
      </c>
      <c r="Q821" s="2">
        <v>5</v>
      </c>
      <c r="R821" s="2">
        <f>P821*4-Q821</f>
        <v>35</v>
      </c>
      <c r="S821" s="2">
        <v>4</v>
      </c>
      <c r="T821" s="2">
        <v>11</v>
      </c>
      <c r="U821" s="2">
        <f>S821*4-T821</f>
        <v>5</v>
      </c>
      <c r="V821" s="2">
        <v>8</v>
      </c>
      <c r="W821" s="2">
        <v>7</v>
      </c>
      <c r="X821" s="2">
        <f>V821*4-W821</f>
        <v>25</v>
      </c>
      <c r="Y821" s="2">
        <f>SUM(F821,I821,L821,O821,R821,U821,X821)</f>
        <v>132</v>
      </c>
      <c r="Z821" s="2" t="s">
        <v>726</v>
      </c>
    </row>
    <row r="822" spans="1:26" x14ac:dyDescent="0.3">
      <c r="A822" s="5">
        <v>822</v>
      </c>
      <c r="B822" s="5">
        <v>11222746</v>
      </c>
      <c r="C822" s="1" t="s">
        <v>1123</v>
      </c>
      <c r="D822" s="1">
        <v>8</v>
      </c>
      <c r="E822" s="1">
        <v>7</v>
      </c>
      <c r="F822" s="1">
        <v>25</v>
      </c>
      <c r="G822" s="1">
        <v>9</v>
      </c>
      <c r="H822" s="1">
        <v>6</v>
      </c>
      <c r="I822" s="1">
        <v>30</v>
      </c>
      <c r="J822" s="1">
        <v>4</v>
      </c>
      <c r="K822" s="1">
        <v>11</v>
      </c>
      <c r="L822" s="1">
        <v>5</v>
      </c>
      <c r="M822" s="1">
        <v>3</v>
      </c>
      <c r="N822" s="1">
        <v>11</v>
      </c>
      <c r="O822" s="1">
        <v>1</v>
      </c>
      <c r="P822" s="1">
        <v>9</v>
      </c>
      <c r="Q822" s="1">
        <v>6</v>
      </c>
      <c r="R822" s="1">
        <v>30</v>
      </c>
      <c r="S822" s="1">
        <v>7</v>
      </c>
      <c r="T822" s="1">
        <v>7</v>
      </c>
      <c r="U822" s="1">
        <v>21</v>
      </c>
      <c r="V822" s="1">
        <v>7</v>
      </c>
      <c r="W822" s="1">
        <v>8</v>
      </c>
      <c r="X822" s="1">
        <v>20</v>
      </c>
      <c r="Y822" s="2">
        <v>132</v>
      </c>
      <c r="Z822" s="3" t="s">
        <v>1309</v>
      </c>
    </row>
    <row r="823" spans="1:26" x14ac:dyDescent="0.3">
      <c r="A823" s="5">
        <v>823</v>
      </c>
      <c r="B823" s="5">
        <v>6112526005</v>
      </c>
      <c r="C823" s="1" t="s">
        <v>27</v>
      </c>
      <c r="D823" s="2">
        <v>11</v>
      </c>
      <c r="E823" s="2">
        <v>4</v>
      </c>
      <c r="F823" s="2">
        <f>D823*4-E823</f>
        <v>40</v>
      </c>
      <c r="G823" s="2">
        <v>5</v>
      </c>
      <c r="H823" s="2">
        <v>10</v>
      </c>
      <c r="I823" s="2">
        <f>G823*4-H823</f>
        <v>10</v>
      </c>
      <c r="J823" s="2">
        <v>6</v>
      </c>
      <c r="K823" s="2">
        <v>9</v>
      </c>
      <c r="L823" s="2">
        <f>J823*4-K823</f>
        <v>15</v>
      </c>
      <c r="M823" s="2">
        <v>3</v>
      </c>
      <c r="N823" s="2">
        <v>12</v>
      </c>
      <c r="O823" s="2">
        <f>M823*4-N823</f>
        <v>0</v>
      </c>
      <c r="P823" s="2">
        <v>7</v>
      </c>
      <c r="Q823" s="2">
        <v>7</v>
      </c>
      <c r="R823" s="2">
        <f>P823*4-Q823</f>
        <v>21</v>
      </c>
      <c r="S823" s="2">
        <v>10</v>
      </c>
      <c r="T823" s="2">
        <v>5</v>
      </c>
      <c r="U823" s="2">
        <f>S823*4-T823</f>
        <v>35</v>
      </c>
      <c r="V823" s="2">
        <v>5</v>
      </c>
      <c r="W823" s="2">
        <v>10</v>
      </c>
      <c r="X823" s="2">
        <f>V823*4-W823</f>
        <v>10</v>
      </c>
      <c r="Y823" s="2">
        <f>SUM(F823,I823,L823,O823,R823,U823,X823)</f>
        <v>131</v>
      </c>
      <c r="Z823" s="2" t="s">
        <v>726</v>
      </c>
    </row>
    <row r="824" spans="1:26" x14ac:dyDescent="0.3">
      <c r="A824" s="5">
        <v>824</v>
      </c>
      <c r="B824" s="5" t="s">
        <v>7</v>
      </c>
      <c r="C824" s="1" t="s">
        <v>29</v>
      </c>
      <c r="D824" s="2">
        <v>8</v>
      </c>
      <c r="E824" s="2">
        <v>6</v>
      </c>
      <c r="F824" s="2">
        <f>D824*4-E824</f>
        <v>26</v>
      </c>
      <c r="G824" s="2">
        <v>4</v>
      </c>
      <c r="H824" s="2">
        <v>11</v>
      </c>
      <c r="I824" s="2">
        <f>G824*4-H824</f>
        <v>5</v>
      </c>
      <c r="J824" s="2">
        <v>6</v>
      </c>
      <c r="K824" s="2">
        <v>9</v>
      </c>
      <c r="L824" s="2">
        <f>J824*4-K824</f>
        <v>15</v>
      </c>
      <c r="M824" s="2">
        <v>4</v>
      </c>
      <c r="N824" s="2">
        <v>11</v>
      </c>
      <c r="O824" s="2">
        <f>M824*4-N824</f>
        <v>5</v>
      </c>
      <c r="P824" s="2">
        <v>6</v>
      </c>
      <c r="Q824" s="2">
        <v>9</v>
      </c>
      <c r="R824" s="2">
        <f>P824*4-Q824</f>
        <v>15</v>
      </c>
      <c r="S824" s="2">
        <v>12</v>
      </c>
      <c r="T824" s="2">
        <v>3</v>
      </c>
      <c r="U824" s="2">
        <f>S824*4-T824</f>
        <v>45</v>
      </c>
      <c r="V824" s="2">
        <v>7</v>
      </c>
      <c r="W824" s="2">
        <v>8</v>
      </c>
      <c r="X824" s="2">
        <f>V824*4-W824</f>
        <v>20</v>
      </c>
      <c r="Y824" s="2">
        <f>SUM(F824,I824,L824,O824,R824,U824,X824)</f>
        <v>131</v>
      </c>
      <c r="Z824" s="2" t="s">
        <v>726</v>
      </c>
    </row>
    <row r="825" spans="1:26" x14ac:dyDescent="0.3">
      <c r="A825" s="5">
        <v>825</v>
      </c>
      <c r="B825" s="5">
        <v>2205190344</v>
      </c>
      <c r="C825" s="1" t="s">
        <v>795</v>
      </c>
      <c r="D825" s="2">
        <v>10</v>
      </c>
      <c r="E825" s="2">
        <v>5</v>
      </c>
      <c r="F825" s="2">
        <f>D825*4-E825</f>
        <v>35</v>
      </c>
      <c r="G825" s="2">
        <v>5</v>
      </c>
      <c r="H825" s="2">
        <v>8</v>
      </c>
      <c r="I825" s="2">
        <f>G825*4-H825</f>
        <v>12</v>
      </c>
      <c r="J825" s="2">
        <v>7</v>
      </c>
      <c r="K825" s="2">
        <v>7</v>
      </c>
      <c r="L825" s="2">
        <f>J825*4-K825</f>
        <v>21</v>
      </c>
      <c r="M825" s="2">
        <v>3</v>
      </c>
      <c r="N825" s="2">
        <v>12</v>
      </c>
      <c r="O825" s="2">
        <f>M825*4-N825</f>
        <v>0</v>
      </c>
      <c r="P825" s="2">
        <v>8</v>
      </c>
      <c r="Q825" s="2">
        <v>7</v>
      </c>
      <c r="R825" s="2">
        <f>P825*4-Q825</f>
        <v>25</v>
      </c>
      <c r="S825" s="2">
        <v>6</v>
      </c>
      <c r="T825" s="2">
        <v>9</v>
      </c>
      <c r="U825" s="2">
        <f>S825*4-T825</f>
        <v>15</v>
      </c>
      <c r="V825" s="2">
        <v>7</v>
      </c>
      <c r="W825" s="2">
        <v>5</v>
      </c>
      <c r="X825" s="2">
        <f>V825*4-W825</f>
        <v>23</v>
      </c>
      <c r="Y825" s="2">
        <f>SUM(F825,I825,L825,O825,R825,U825,X825)</f>
        <v>131</v>
      </c>
      <c r="Z825" s="2" t="s">
        <v>834</v>
      </c>
    </row>
    <row r="826" spans="1:26" x14ac:dyDescent="0.3">
      <c r="A826" s="5">
        <v>826</v>
      </c>
      <c r="B826" s="5">
        <v>1181102035</v>
      </c>
      <c r="C826" s="1" t="s">
        <v>1124</v>
      </c>
      <c r="D826" s="1">
        <v>6</v>
      </c>
      <c r="E826" s="1">
        <v>6</v>
      </c>
      <c r="F826" s="1">
        <v>18</v>
      </c>
      <c r="G826" s="1">
        <v>8</v>
      </c>
      <c r="H826" s="1">
        <v>6</v>
      </c>
      <c r="I826" s="1">
        <v>26</v>
      </c>
      <c r="J826" s="1">
        <v>4</v>
      </c>
      <c r="K826" s="1">
        <v>10</v>
      </c>
      <c r="L826" s="1">
        <v>6</v>
      </c>
      <c r="M826" s="1">
        <v>0</v>
      </c>
      <c r="N826" s="1">
        <v>0</v>
      </c>
      <c r="O826" s="1">
        <v>0</v>
      </c>
      <c r="P826" s="1">
        <v>12</v>
      </c>
      <c r="Q826" s="1">
        <v>2</v>
      </c>
      <c r="R826" s="1">
        <v>46</v>
      </c>
      <c r="S826" s="1">
        <v>0</v>
      </c>
      <c r="T826" s="1">
        <v>0</v>
      </c>
      <c r="U826" s="1">
        <v>0</v>
      </c>
      <c r="V826" s="1">
        <v>9</v>
      </c>
      <c r="W826" s="1">
        <v>1</v>
      </c>
      <c r="X826" s="1">
        <v>35</v>
      </c>
      <c r="Y826" s="2">
        <v>131</v>
      </c>
      <c r="Z826" s="3" t="s">
        <v>1309</v>
      </c>
    </row>
    <row r="827" spans="1:26" x14ac:dyDescent="0.3">
      <c r="A827" s="5">
        <v>827</v>
      </c>
      <c r="B827" s="5">
        <v>1362216399</v>
      </c>
      <c r="C827" s="1" t="s">
        <v>1125</v>
      </c>
      <c r="D827" s="1">
        <v>11</v>
      </c>
      <c r="E827" s="1">
        <v>4</v>
      </c>
      <c r="F827" s="1">
        <v>40</v>
      </c>
      <c r="G827" s="1">
        <v>7</v>
      </c>
      <c r="H827" s="1">
        <v>8</v>
      </c>
      <c r="I827" s="1">
        <v>20</v>
      </c>
      <c r="J827" s="1">
        <v>4</v>
      </c>
      <c r="K827" s="1">
        <v>8</v>
      </c>
      <c r="L827" s="1">
        <v>8</v>
      </c>
      <c r="M827" s="1">
        <v>1</v>
      </c>
      <c r="N827" s="1">
        <v>8</v>
      </c>
      <c r="O827" s="1">
        <v>-4</v>
      </c>
      <c r="P827" s="1">
        <v>8</v>
      </c>
      <c r="Q827" s="1">
        <v>5</v>
      </c>
      <c r="R827" s="1">
        <v>27</v>
      </c>
      <c r="S827" s="1">
        <v>4</v>
      </c>
      <c r="T827" s="1">
        <v>5</v>
      </c>
      <c r="U827" s="1">
        <v>11</v>
      </c>
      <c r="V827" s="1">
        <v>8</v>
      </c>
      <c r="W827" s="1">
        <v>3</v>
      </c>
      <c r="X827" s="1">
        <v>29</v>
      </c>
      <c r="Y827" s="2">
        <v>131</v>
      </c>
      <c r="Z827" s="3" t="s">
        <v>1309</v>
      </c>
    </row>
    <row r="828" spans="1:26" x14ac:dyDescent="0.3">
      <c r="A828" s="5">
        <v>828</v>
      </c>
      <c r="B828" s="5">
        <v>1382214350</v>
      </c>
      <c r="C828" s="1" t="s">
        <v>1126</v>
      </c>
      <c r="D828" s="1">
        <v>5</v>
      </c>
      <c r="E828" s="1">
        <v>7</v>
      </c>
      <c r="F828" s="1">
        <v>13</v>
      </c>
      <c r="G828" s="1">
        <v>8</v>
      </c>
      <c r="H828" s="1">
        <v>6</v>
      </c>
      <c r="I828" s="1">
        <v>26</v>
      </c>
      <c r="J828" s="1">
        <v>6</v>
      </c>
      <c r="K828" s="1">
        <v>6</v>
      </c>
      <c r="L828" s="1">
        <v>18</v>
      </c>
      <c r="M828" s="1">
        <v>2</v>
      </c>
      <c r="N828" s="1">
        <v>4</v>
      </c>
      <c r="O828" s="1">
        <v>4</v>
      </c>
      <c r="P828" s="1">
        <v>11</v>
      </c>
      <c r="Q828" s="1">
        <v>4</v>
      </c>
      <c r="R828" s="1">
        <v>40</v>
      </c>
      <c r="S828" s="1">
        <v>5</v>
      </c>
      <c r="T828" s="1">
        <v>9</v>
      </c>
      <c r="U828" s="1">
        <v>11</v>
      </c>
      <c r="V828" s="1">
        <v>6</v>
      </c>
      <c r="W828" s="1">
        <v>5</v>
      </c>
      <c r="X828" s="1">
        <v>19</v>
      </c>
      <c r="Y828" s="2">
        <v>131</v>
      </c>
      <c r="Z828" s="3" t="s">
        <v>1309</v>
      </c>
    </row>
    <row r="829" spans="1:26" x14ac:dyDescent="0.3">
      <c r="A829" s="5">
        <v>829</v>
      </c>
      <c r="B829" s="5" t="s">
        <v>7</v>
      </c>
      <c r="C829" s="1" t="s">
        <v>683</v>
      </c>
      <c r="D829" s="2">
        <v>11</v>
      </c>
      <c r="E829" s="2">
        <v>4</v>
      </c>
      <c r="F829" s="2">
        <f>D829*4-E829</f>
        <v>40</v>
      </c>
      <c r="G829" s="2">
        <v>9</v>
      </c>
      <c r="H829" s="2">
        <v>6</v>
      </c>
      <c r="I829" s="2">
        <f>G829*4-H829</f>
        <v>30</v>
      </c>
      <c r="J829" s="2">
        <v>8</v>
      </c>
      <c r="K829" s="2">
        <v>7</v>
      </c>
      <c r="L829" s="2">
        <f>J829*4-K829</f>
        <v>25</v>
      </c>
      <c r="M829" s="2">
        <v>2</v>
      </c>
      <c r="N829" s="2">
        <v>13</v>
      </c>
      <c r="O829" s="2">
        <f>M829*4-N829</f>
        <v>-5</v>
      </c>
      <c r="P829" s="2">
        <v>7</v>
      </c>
      <c r="Q829" s="2">
        <v>8</v>
      </c>
      <c r="R829" s="2">
        <f>P829*4-Q829</f>
        <v>20</v>
      </c>
      <c r="S829" s="2">
        <v>2</v>
      </c>
      <c r="T829" s="2">
        <v>13</v>
      </c>
      <c r="U829" s="2">
        <f>S829*4-T829</f>
        <v>-5</v>
      </c>
      <c r="V829" s="2">
        <v>8</v>
      </c>
      <c r="W829" s="2">
        <v>7</v>
      </c>
      <c r="X829" s="2">
        <f>V829*4-W829</f>
        <v>25</v>
      </c>
      <c r="Y829" s="2">
        <f>SUM(F829,I829,L829,O829,R829,U829,X829)</f>
        <v>130</v>
      </c>
      <c r="Z829" s="2" t="s">
        <v>729</v>
      </c>
    </row>
    <row r="830" spans="1:26" x14ac:dyDescent="0.3">
      <c r="A830" s="5">
        <v>830</v>
      </c>
      <c r="B830" s="5">
        <v>8112526013</v>
      </c>
      <c r="C830" s="1" t="s">
        <v>617</v>
      </c>
      <c r="D830" s="2">
        <v>9</v>
      </c>
      <c r="E830" s="2">
        <v>6</v>
      </c>
      <c r="F830" s="2">
        <f>D830*4-E830</f>
        <v>30</v>
      </c>
      <c r="G830" s="2">
        <v>8</v>
      </c>
      <c r="H830" s="2">
        <v>7</v>
      </c>
      <c r="I830" s="2">
        <f>G830*4-H830</f>
        <v>25</v>
      </c>
      <c r="J830" s="2">
        <v>4</v>
      </c>
      <c r="K830" s="2">
        <v>11</v>
      </c>
      <c r="L830" s="2">
        <f>J830*4-K830</f>
        <v>5</v>
      </c>
      <c r="M830" s="2">
        <v>3</v>
      </c>
      <c r="N830" s="2">
        <v>12</v>
      </c>
      <c r="O830" s="2">
        <f>M830*4-N830</f>
        <v>0</v>
      </c>
      <c r="P830" s="2">
        <v>13</v>
      </c>
      <c r="Q830" s="2">
        <v>2</v>
      </c>
      <c r="R830" s="2">
        <f>P830*4-Q830</f>
        <v>50</v>
      </c>
      <c r="S830" s="2">
        <v>5</v>
      </c>
      <c r="T830" s="2">
        <v>10</v>
      </c>
      <c r="U830" s="2">
        <f>S830*4-T830</f>
        <v>10</v>
      </c>
      <c r="V830" s="2">
        <v>5</v>
      </c>
      <c r="W830" s="2">
        <v>10</v>
      </c>
      <c r="X830" s="2">
        <f>V830*4-W830</f>
        <v>10</v>
      </c>
      <c r="Y830" s="2">
        <f>SUM(F830,I830,L830,O830,R830,U830,X830)</f>
        <v>130</v>
      </c>
      <c r="Z830" s="2" t="s">
        <v>729</v>
      </c>
    </row>
    <row r="831" spans="1:26" x14ac:dyDescent="0.3">
      <c r="A831" s="5">
        <v>831</v>
      </c>
      <c r="B831" s="5">
        <v>821</v>
      </c>
      <c r="C831" s="1" t="s">
        <v>676</v>
      </c>
      <c r="D831" s="2">
        <v>9</v>
      </c>
      <c r="E831" s="2">
        <v>6</v>
      </c>
      <c r="F831" s="2">
        <f>D831*4-E831</f>
        <v>30</v>
      </c>
      <c r="G831" s="2">
        <v>8</v>
      </c>
      <c r="H831" s="2">
        <v>7</v>
      </c>
      <c r="I831" s="2">
        <f>G831*4-H831</f>
        <v>25</v>
      </c>
      <c r="J831" s="2">
        <v>4</v>
      </c>
      <c r="K831" s="2">
        <v>11</v>
      </c>
      <c r="L831" s="2">
        <f>J831*4-K831</f>
        <v>5</v>
      </c>
      <c r="M831" s="2">
        <v>0</v>
      </c>
      <c r="N831" s="2">
        <v>15</v>
      </c>
      <c r="O831" s="2">
        <f>M831*4-N831</f>
        <v>-15</v>
      </c>
      <c r="P831" s="2">
        <v>8</v>
      </c>
      <c r="Q831" s="2">
        <v>7</v>
      </c>
      <c r="R831" s="2">
        <f>P831*4-Q831</f>
        <v>25</v>
      </c>
      <c r="S831" s="2">
        <v>8</v>
      </c>
      <c r="T831" s="2">
        <v>7</v>
      </c>
      <c r="U831" s="2">
        <f>S831*4-T831</f>
        <v>25</v>
      </c>
      <c r="V831" s="2">
        <v>10</v>
      </c>
      <c r="W831" s="2">
        <v>5</v>
      </c>
      <c r="X831" s="2">
        <f>V831*4-W831</f>
        <v>35</v>
      </c>
      <c r="Y831" s="2">
        <f>SUM(F831,I831,L831,O831,R831,U831,X831)</f>
        <v>130</v>
      </c>
      <c r="Z831" s="2" t="s">
        <v>729</v>
      </c>
    </row>
    <row r="832" spans="1:26" x14ac:dyDescent="0.3">
      <c r="A832" s="5">
        <v>832</v>
      </c>
      <c r="B832" s="5">
        <v>8112526029</v>
      </c>
      <c r="C832" s="1" t="s">
        <v>628</v>
      </c>
      <c r="D832" s="2">
        <v>13</v>
      </c>
      <c r="E832" s="2">
        <v>2</v>
      </c>
      <c r="F832" s="2">
        <f>D832*4-E832</f>
        <v>50</v>
      </c>
      <c r="G832" s="2">
        <v>7</v>
      </c>
      <c r="H832" s="2">
        <v>8</v>
      </c>
      <c r="I832" s="2">
        <f>G832*4-H832</f>
        <v>20</v>
      </c>
      <c r="J832" s="2">
        <v>6</v>
      </c>
      <c r="K832" s="2">
        <v>9</v>
      </c>
      <c r="L832" s="2">
        <f>J832*4-K832</f>
        <v>15</v>
      </c>
      <c r="M832" s="2">
        <v>2</v>
      </c>
      <c r="N832" s="2">
        <v>13</v>
      </c>
      <c r="O832" s="2">
        <f>M832*4-N832</f>
        <v>-5</v>
      </c>
      <c r="P832" s="2">
        <v>7</v>
      </c>
      <c r="Q832" s="2">
        <v>8</v>
      </c>
      <c r="R832" s="2">
        <f>P832*4-Q832</f>
        <v>20</v>
      </c>
      <c r="S832" s="2">
        <v>8</v>
      </c>
      <c r="T832" s="2">
        <v>7</v>
      </c>
      <c r="U832" s="2">
        <f>S832*4-T832</f>
        <v>25</v>
      </c>
      <c r="V832" s="2">
        <v>4</v>
      </c>
      <c r="W832" s="2">
        <v>11</v>
      </c>
      <c r="X832" s="2">
        <f>V832*4-W832</f>
        <v>5</v>
      </c>
      <c r="Y832" s="2">
        <f>SUM(F832,I832,L832,O832,R832,U832,X832)</f>
        <v>130</v>
      </c>
      <c r="Z832" s="2" t="s">
        <v>729</v>
      </c>
    </row>
    <row r="833" spans="1:26" x14ac:dyDescent="0.3">
      <c r="A833" s="5">
        <v>833</v>
      </c>
      <c r="B833" s="5" t="s">
        <v>7</v>
      </c>
      <c r="C833" s="1" t="s">
        <v>157</v>
      </c>
      <c r="D833" s="2">
        <v>9</v>
      </c>
      <c r="E833" s="2">
        <v>6</v>
      </c>
      <c r="F833" s="2">
        <f>D833*4-E833</f>
        <v>30</v>
      </c>
      <c r="G833" s="2">
        <v>5</v>
      </c>
      <c r="H833" s="2">
        <v>10</v>
      </c>
      <c r="I833" s="2">
        <f>G833*4-H833</f>
        <v>10</v>
      </c>
      <c r="J833" s="2">
        <v>6</v>
      </c>
      <c r="K833" s="2">
        <v>9</v>
      </c>
      <c r="L833" s="2">
        <f>J833*4-K833</f>
        <v>15</v>
      </c>
      <c r="M833" s="2">
        <v>3</v>
      </c>
      <c r="N833" s="2">
        <v>12</v>
      </c>
      <c r="O833" s="2">
        <f>M833*4-N833</f>
        <v>0</v>
      </c>
      <c r="P833" s="2">
        <v>7</v>
      </c>
      <c r="Q833" s="2">
        <v>8</v>
      </c>
      <c r="R833" s="2">
        <f>P833*4-Q833</f>
        <v>20</v>
      </c>
      <c r="S833" s="2">
        <v>8</v>
      </c>
      <c r="T833" s="2">
        <v>7</v>
      </c>
      <c r="U833" s="2">
        <f>S833*4-T833</f>
        <v>25</v>
      </c>
      <c r="V833" s="2">
        <v>9</v>
      </c>
      <c r="W833" s="2">
        <v>6</v>
      </c>
      <c r="X833" s="2">
        <f>V833*4-W833</f>
        <v>30</v>
      </c>
      <c r="Y833" s="2">
        <f>SUM(F833,I833,L833,O833,R833,U833,X833)</f>
        <v>130</v>
      </c>
      <c r="Z833" s="2" t="s">
        <v>727</v>
      </c>
    </row>
    <row r="834" spans="1:26" x14ac:dyDescent="0.3">
      <c r="A834" s="5">
        <v>834</v>
      </c>
      <c r="B834" s="5">
        <v>1112526027</v>
      </c>
      <c r="C834" s="1" t="s">
        <v>782</v>
      </c>
      <c r="D834" s="2">
        <v>9</v>
      </c>
      <c r="E834" s="2">
        <v>6</v>
      </c>
      <c r="F834" s="2">
        <f>D834*4-E834</f>
        <v>30</v>
      </c>
      <c r="G834" s="2">
        <v>8</v>
      </c>
      <c r="H834" s="2">
        <v>7</v>
      </c>
      <c r="I834" s="2">
        <f>G834*4-H834</f>
        <v>25</v>
      </c>
      <c r="J834" s="2">
        <v>5</v>
      </c>
      <c r="K834" s="2">
        <v>10</v>
      </c>
      <c r="L834" s="2">
        <f>J834*4-K834</f>
        <v>10</v>
      </c>
      <c r="M834" s="2">
        <v>1</v>
      </c>
      <c r="N834" s="2">
        <v>14</v>
      </c>
      <c r="O834" s="2">
        <f>M834*4-N834</f>
        <v>-10</v>
      </c>
      <c r="P834" s="2">
        <v>8</v>
      </c>
      <c r="Q834" s="2">
        <v>7</v>
      </c>
      <c r="R834" s="2">
        <f>P834*4-Q834</f>
        <v>25</v>
      </c>
      <c r="S834" s="2">
        <v>8</v>
      </c>
      <c r="T834" s="2">
        <v>7</v>
      </c>
      <c r="U834" s="2">
        <f>S834*4-T834</f>
        <v>25</v>
      </c>
      <c r="V834" s="2">
        <v>8</v>
      </c>
      <c r="W834" s="2">
        <v>7</v>
      </c>
      <c r="X834" s="2">
        <f>V834*4-W834</f>
        <v>25</v>
      </c>
      <c r="Y834" s="2">
        <f>SUM(F834,I834,L834,O834,R834,U834,X834)</f>
        <v>130</v>
      </c>
      <c r="Z834" s="2" t="s">
        <v>834</v>
      </c>
    </row>
    <row r="835" spans="1:26" x14ac:dyDescent="0.3">
      <c r="A835" s="5">
        <v>835</v>
      </c>
      <c r="B835" s="5">
        <v>1122206132</v>
      </c>
      <c r="C835" s="1" t="s">
        <v>1127</v>
      </c>
      <c r="D835" s="1">
        <v>9</v>
      </c>
      <c r="E835" s="1">
        <v>5</v>
      </c>
      <c r="F835" s="1">
        <v>31</v>
      </c>
      <c r="G835" s="1">
        <v>7</v>
      </c>
      <c r="H835" s="1">
        <v>5</v>
      </c>
      <c r="I835" s="1">
        <v>23</v>
      </c>
      <c r="J835" s="1">
        <v>3</v>
      </c>
      <c r="K835" s="1">
        <v>9</v>
      </c>
      <c r="L835" s="1">
        <v>3</v>
      </c>
      <c r="M835" s="1">
        <v>0</v>
      </c>
      <c r="N835" s="1">
        <v>1</v>
      </c>
      <c r="O835" s="1">
        <v>-1</v>
      </c>
      <c r="P835" s="1">
        <v>10</v>
      </c>
      <c r="Q835" s="1">
        <v>4</v>
      </c>
      <c r="R835" s="1">
        <v>36</v>
      </c>
      <c r="S835" s="1">
        <v>6</v>
      </c>
      <c r="T835" s="1">
        <v>7</v>
      </c>
      <c r="U835" s="1">
        <v>17</v>
      </c>
      <c r="V835" s="1">
        <v>6</v>
      </c>
      <c r="W835" s="1">
        <v>3</v>
      </c>
      <c r="X835" s="1">
        <v>21</v>
      </c>
      <c r="Y835" s="2">
        <v>130</v>
      </c>
      <c r="Z835" s="3" t="s">
        <v>1309</v>
      </c>
    </row>
    <row r="836" spans="1:26" x14ac:dyDescent="0.3">
      <c r="A836" s="5">
        <v>836</v>
      </c>
      <c r="B836" s="5">
        <v>1141105451</v>
      </c>
      <c r="C836" s="1" t="s">
        <v>1128</v>
      </c>
      <c r="D836" s="1">
        <v>9</v>
      </c>
      <c r="E836" s="1">
        <v>4</v>
      </c>
      <c r="F836" s="1">
        <v>32</v>
      </c>
      <c r="G836" s="1">
        <v>8</v>
      </c>
      <c r="H836" s="1">
        <v>3</v>
      </c>
      <c r="I836" s="1">
        <v>29</v>
      </c>
      <c r="J836" s="1">
        <v>5</v>
      </c>
      <c r="K836" s="1">
        <v>4</v>
      </c>
      <c r="L836" s="1">
        <v>16</v>
      </c>
      <c r="M836" s="1">
        <v>1</v>
      </c>
      <c r="N836" s="1">
        <v>4</v>
      </c>
      <c r="O836" s="1">
        <v>0</v>
      </c>
      <c r="P836" s="1">
        <v>7</v>
      </c>
      <c r="Q836" s="1">
        <v>3</v>
      </c>
      <c r="R836" s="1">
        <v>25</v>
      </c>
      <c r="S836" s="1">
        <v>5</v>
      </c>
      <c r="T836" s="1">
        <v>4</v>
      </c>
      <c r="U836" s="1">
        <v>16</v>
      </c>
      <c r="V836" s="1">
        <v>5</v>
      </c>
      <c r="W836" s="1">
        <v>8</v>
      </c>
      <c r="X836" s="1">
        <v>12</v>
      </c>
      <c r="Y836" s="2">
        <v>130</v>
      </c>
      <c r="Z836" s="3" t="s">
        <v>1309</v>
      </c>
    </row>
    <row r="837" spans="1:26" x14ac:dyDescent="0.3">
      <c r="A837" s="5">
        <v>837</v>
      </c>
      <c r="B837" s="5">
        <v>342215372</v>
      </c>
      <c r="C837" s="1" t="s">
        <v>1129</v>
      </c>
      <c r="D837" s="1">
        <v>7</v>
      </c>
      <c r="E837" s="1">
        <v>8</v>
      </c>
      <c r="F837" s="1">
        <v>20</v>
      </c>
      <c r="G837" s="1">
        <v>8</v>
      </c>
      <c r="H837" s="1">
        <v>7</v>
      </c>
      <c r="I837" s="1">
        <v>25</v>
      </c>
      <c r="J837" s="1">
        <v>4</v>
      </c>
      <c r="K837" s="1">
        <v>11</v>
      </c>
      <c r="L837" s="1">
        <v>5</v>
      </c>
      <c r="M837" s="1">
        <v>1</v>
      </c>
      <c r="N837" s="1">
        <v>14</v>
      </c>
      <c r="O837" s="1">
        <v>-10</v>
      </c>
      <c r="P837" s="1">
        <v>10</v>
      </c>
      <c r="Q837" s="1">
        <v>5</v>
      </c>
      <c r="R837" s="1">
        <v>35</v>
      </c>
      <c r="S837" s="1">
        <v>10</v>
      </c>
      <c r="T837" s="1">
        <v>5</v>
      </c>
      <c r="U837" s="1">
        <v>35</v>
      </c>
      <c r="V837" s="1">
        <v>7</v>
      </c>
      <c r="W837" s="1">
        <v>8</v>
      </c>
      <c r="X837" s="1">
        <v>20</v>
      </c>
      <c r="Y837" s="2">
        <v>130</v>
      </c>
      <c r="Z837" s="3" t="s">
        <v>1309</v>
      </c>
    </row>
    <row r="838" spans="1:26" x14ac:dyDescent="0.3">
      <c r="A838" s="5">
        <v>838</v>
      </c>
      <c r="B838" s="5">
        <v>3112526057</v>
      </c>
      <c r="C838" s="1" t="s">
        <v>303</v>
      </c>
      <c r="D838" s="2">
        <v>10</v>
      </c>
      <c r="E838" s="2">
        <v>5</v>
      </c>
      <c r="F838" s="2">
        <f>D838*4-E838</f>
        <v>35</v>
      </c>
      <c r="G838" s="2">
        <v>6</v>
      </c>
      <c r="H838" s="2">
        <v>7</v>
      </c>
      <c r="I838" s="2">
        <f>G838*4-H838</f>
        <v>17</v>
      </c>
      <c r="J838" s="2">
        <v>7</v>
      </c>
      <c r="K838" s="2">
        <v>6</v>
      </c>
      <c r="L838" s="2">
        <f>J838*4-K838</f>
        <v>22</v>
      </c>
      <c r="M838" s="2">
        <v>4</v>
      </c>
      <c r="N838" s="2">
        <v>11</v>
      </c>
      <c r="O838" s="2">
        <f>M838*4-N838</f>
        <v>5</v>
      </c>
      <c r="P838" s="2">
        <v>6</v>
      </c>
      <c r="Q838" s="2">
        <v>9</v>
      </c>
      <c r="R838" s="2">
        <f>P838*4-Q838</f>
        <v>15</v>
      </c>
      <c r="S838" s="2">
        <v>5</v>
      </c>
      <c r="T838" s="2">
        <v>10</v>
      </c>
      <c r="U838" s="2">
        <f>S838*4-T838</f>
        <v>10</v>
      </c>
      <c r="V838" s="2">
        <v>8</v>
      </c>
      <c r="W838" s="2">
        <v>7</v>
      </c>
      <c r="X838" s="2">
        <f>V838*4-W838</f>
        <v>25</v>
      </c>
      <c r="Y838" s="2">
        <f>SUM(F838,I838,L838,O838,R838,U838,X838)</f>
        <v>129</v>
      </c>
      <c r="Z838" s="2" t="s">
        <v>727</v>
      </c>
    </row>
    <row r="839" spans="1:26" x14ac:dyDescent="0.3">
      <c r="A839" s="5">
        <v>839</v>
      </c>
      <c r="B839" s="5">
        <v>6212526019</v>
      </c>
      <c r="C839" s="1" t="s">
        <v>22</v>
      </c>
      <c r="D839" s="2">
        <v>6</v>
      </c>
      <c r="E839" s="2">
        <v>9</v>
      </c>
      <c r="F839" s="2">
        <f>D839*4-E839</f>
        <v>15</v>
      </c>
      <c r="G839" s="2">
        <v>5</v>
      </c>
      <c r="H839" s="2">
        <v>10</v>
      </c>
      <c r="I839" s="2">
        <f>G839*4-H839</f>
        <v>10</v>
      </c>
      <c r="J839" s="2">
        <v>3</v>
      </c>
      <c r="K839" s="2">
        <v>10</v>
      </c>
      <c r="L839" s="2">
        <f>J839*4-K839</f>
        <v>2</v>
      </c>
      <c r="M839" s="2">
        <v>6</v>
      </c>
      <c r="N839" s="2">
        <v>9</v>
      </c>
      <c r="O839" s="2">
        <f>M839*4-N839</f>
        <v>15</v>
      </c>
      <c r="P839" s="2">
        <v>9</v>
      </c>
      <c r="Q839" s="2">
        <v>6</v>
      </c>
      <c r="R839" s="2">
        <f>P839*4-Q839</f>
        <v>30</v>
      </c>
      <c r="S839" s="2">
        <v>10</v>
      </c>
      <c r="T839" s="2">
        <v>5</v>
      </c>
      <c r="U839" s="2">
        <f>S839*4-T839</f>
        <v>35</v>
      </c>
      <c r="V839" s="2">
        <v>7</v>
      </c>
      <c r="W839" s="2">
        <v>6</v>
      </c>
      <c r="X839" s="2">
        <f>V839*4-W839</f>
        <v>22</v>
      </c>
      <c r="Y839" s="2">
        <f>SUM(F839,I839,L839,O839,R839,U839,X839)</f>
        <v>129</v>
      </c>
      <c r="Z839" s="2" t="s">
        <v>726</v>
      </c>
    </row>
    <row r="840" spans="1:26" x14ac:dyDescent="0.3">
      <c r="A840" s="5">
        <v>840</v>
      </c>
      <c r="B840" s="5">
        <v>2112526062</v>
      </c>
      <c r="C840" s="1" t="s">
        <v>405</v>
      </c>
      <c r="D840" s="2">
        <v>11</v>
      </c>
      <c r="E840" s="2">
        <v>4</v>
      </c>
      <c r="F840" s="2">
        <f>D840*4-E840</f>
        <v>40</v>
      </c>
      <c r="G840" s="2">
        <v>4</v>
      </c>
      <c r="H840" s="2">
        <v>9</v>
      </c>
      <c r="I840" s="2">
        <f>G840*4-H840</f>
        <v>7</v>
      </c>
      <c r="J840" s="2">
        <v>2</v>
      </c>
      <c r="K840" s="2">
        <v>11</v>
      </c>
      <c r="L840" s="2">
        <f>J840*4-K840</f>
        <v>-3</v>
      </c>
      <c r="M840" s="2">
        <v>6</v>
      </c>
      <c r="N840" s="2">
        <v>9</v>
      </c>
      <c r="O840" s="2">
        <f>M840*4-N840</f>
        <v>15</v>
      </c>
      <c r="P840" s="2">
        <v>5</v>
      </c>
      <c r="Q840" s="2">
        <v>10</v>
      </c>
      <c r="R840" s="2">
        <f>P840*4-Q840</f>
        <v>10</v>
      </c>
      <c r="S840" s="2">
        <v>5</v>
      </c>
      <c r="T840" s="2">
        <v>10</v>
      </c>
      <c r="U840" s="2">
        <f>S840*4-T840</f>
        <v>10</v>
      </c>
      <c r="V840" s="2">
        <v>13</v>
      </c>
      <c r="W840" s="2">
        <v>2</v>
      </c>
      <c r="X840" s="2">
        <f>V840*4-W840</f>
        <v>50</v>
      </c>
      <c r="Y840" s="2">
        <f>SUM(F840,I840,L840,O840,R840,U840,X840)</f>
        <v>129</v>
      </c>
      <c r="Z840" s="2" t="s">
        <v>728</v>
      </c>
    </row>
    <row r="841" spans="1:26" x14ac:dyDescent="0.3">
      <c r="A841" s="5">
        <v>841</v>
      </c>
      <c r="B841" s="5">
        <v>1171102034</v>
      </c>
      <c r="C841" s="1" t="s">
        <v>1130</v>
      </c>
      <c r="D841" s="1">
        <v>9</v>
      </c>
      <c r="E841" s="1">
        <v>6</v>
      </c>
      <c r="F841" s="1">
        <v>30</v>
      </c>
      <c r="G841" s="1">
        <v>6</v>
      </c>
      <c r="H841" s="1">
        <v>9</v>
      </c>
      <c r="I841" s="1">
        <v>15</v>
      </c>
      <c r="J841" s="1">
        <v>7</v>
      </c>
      <c r="K841" s="1">
        <v>8</v>
      </c>
      <c r="L841" s="1">
        <v>20</v>
      </c>
      <c r="M841" s="1">
        <v>2</v>
      </c>
      <c r="N841" s="1">
        <v>9</v>
      </c>
      <c r="O841" s="1">
        <v>-1</v>
      </c>
      <c r="P841" s="1">
        <v>10</v>
      </c>
      <c r="Q841" s="1">
        <v>4</v>
      </c>
      <c r="R841" s="1">
        <v>36</v>
      </c>
      <c r="S841" s="1">
        <v>6</v>
      </c>
      <c r="T841" s="1">
        <v>8</v>
      </c>
      <c r="U841" s="1">
        <v>16</v>
      </c>
      <c r="V841" s="1">
        <v>5</v>
      </c>
      <c r="W841" s="1">
        <v>7</v>
      </c>
      <c r="X841" s="1">
        <v>13</v>
      </c>
      <c r="Y841" s="2">
        <v>129</v>
      </c>
      <c r="Z841" s="3" t="s">
        <v>1309</v>
      </c>
    </row>
    <row r="842" spans="1:26" x14ac:dyDescent="0.3">
      <c r="A842" s="5">
        <v>842</v>
      </c>
      <c r="B842" s="5">
        <v>55120</v>
      </c>
      <c r="C842" s="1" t="s">
        <v>1131</v>
      </c>
      <c r="D842" s="1">
        <v>8</v>
      </c>
      <c r="E842" s="1">
        <v>7</v>
      </c>
      <c r="F842" s="1">
        <v>25</v>
      </c>
      <c r="G842" s="1">
        <v>6</v>
      </c>
      <c r="H842" s="1">
        <v>9</v>
      </c>
      <c r="I842" s="1">
        <v>15</v>
      </c>
      <c r="J842" s="1">
        <v>6</v>
      </c>
      <c r="K842" s="1">
        <v>9</v>
      </c>
      <c r="L842" s="1">
        <v>15</v>
      </c>
      <c r="M842" s="1">
        <v>3</v>
      </c>
      <c r="N842" s="1">
        <v>11</v>
      </c>
      <c r="O842" s="1">
        <v>1</v>
      </c>
      <c r="P842" s="1">
        <v>10</v>
      </c>
      <c r="Q842" s="1">
        <v>5</v>
      </c>
      <c r="R842" s="1">
        <v>35</v>
      </c>
      <c r="S842" s="1">
        <v>6</v>
      </c>
      <c r="T842" s="1">
        <v>8</v>
      </c>
      <c r="U842" s="1">
        <v>16</v>
      </c>
      <c r="V842" s="1">
        <v>7</v>
      </c>
      <c r="W842" s="1">
        <v>6</v>
      </c>
      <c r="X842" s="1">
        <v>22</v>
      </c>
      <c r="Y842" s="2">
        <v>129</v>
      </c>
      <c r="Z842" s="3" t="s">
        <v>1309</v>
      </c>
    </row>
    <row r="843" spans="1:26" x14ac:dyDescent="0.3">
      <c r="A843" s="5">
        <v>843</v>
      </c>
      <c r="B843" s="5">
        <v>1141111255</v>
      </c>
      <c r="C843" s="1" t="s">
        <v>1132</v>
      </c>
      <c r="D843" s="1">
        <v>6</v>
      </c>
      <c r="E843" s="1">
        <v>8</v>
      </c>
      <c r="F843" s="1">
        <v>16</v>
      </c>
      <c r="G843" s="1">
        <v>7</v>
      </c>
      <c r="H843" s="1">
        <v>7</v>
      </c>
      <c r="I843" s="1">
        <v>21</v>
      </c>
      <c r="J843" s="1">
        <v>5</v>
      </c>
      <c r="K843" s="1">
        <v>8</v>
      </c>
      <c r="L843" s="1">
        <v>12</v>
      </c>
      <c r="M843" s="1">
        <v>3</v>
      </c>
      <c r="N843" s="1">
        <v>5</v>
      </c>
      <c r="O843" s="1">
        <v>7</v>
      </c>
      <c r="P843" s="1">
        <v>11</v>
      </c>
      <c r="Q843" s="1">
        <v>4</v>
      </c>
      <c r="R843" s="1">
        <v>40</v>
      </c>
      <c r="S843" s="1">
        <v>3</v>
      </c>
      <c r="T843" s="1">
        <v>6</v>
      </c>
      <c r="U843" s="1">
        <v>6</v>
      </c>
      <c r="V843" s="1">
        <v>8</v>
      </c>
      <c r="W843" s="1">
        <v>5</v>
      </c>
      <c r="X843" s="1">
        <v>27</v>
      </c>
      <c r="Y843" s="2">
        <v>129</v>
      </c>
      <c r="Z843" s="3" t="s">
        <v>1309</v>
      </c>
    </row>
    <row r="844" spans="1:26" x14ac:dyDescent="0.3">
      <c r="A844" s="5">
        <v>844</v>
      </c>
      <c r="B844" s="5" t="s">
        <v>377</v>
      </c>
      <c r="C844" s="1" t="s">
        <v>378</v>
      </c>
      <c r="D844" s="2">
        <v>8</v>
      </c>
      <c r="E844" s="2">
        <v>7</v>
      </c>
      <c r="F844" s="2">
        <f>D844*4-E844</f>
        <v>25</v>
      </c>
      <c r="G844" s="2">
        <v>7</v>
      </c>
      <c r="H844" s="2">
        <v>7</v>
      </c>
      <c r="I844" s="2">
        <f>G844*4-H844</f>
        <v>21</v>
      </c>
      <c r="J844" s="2">
        <v>9</v>
      </c>
      <c r="K844" s="2">
        <v>4</v>
      </c>
      <c r="L844" s="2">
        <f>J844*4-K844</f>
        <v>32</v>
      </c>
      <c r="M844" s="2">
        <v>3</v>
      </c>
      <c r="N844" s="2">
        <v>12</v>
      </c>
      <c r="O844" s="2">
        <f>M844*4-N844</f>
        <v>0</v>
      </c>
      <c r="P844" s="2">
        <v>8</v>
      </c>
      <c r="Q844" s="2">
        <v>7</v>
      </c>
      <c r="R844" s="2">
        <f>P844*4-Q844</f>
        <v>25</v>
      </c>
      <c r="S844" s="2">
        <v>6</v>
      </c>
      <c r="T844" s="2">
        <v>9</v>
      </c>
      <c r="U844" s="2">
        <f>S844*4-T844</f>
        <v>15</v>
      </c>
      <c r="V844" s="2">
        <v>5</v>
      </c>
      <c r="W844" s="2">
        <v>10</v>
      </c>
      <c r="X844" s="2">
        <f>V844*4-W844</f>
        <v>10</v>
      </c>
      <c r="Y844" s="2">
        <f>SUM(F844,I844,L844,O844,R844,U844,X844)</f>
        <v>128</v>
      </c>
      <c r="Z844" s="2" t="s">
        <v>728</v>
      </c>
    </row>
    <row r="845" spans="1:26" x14ac:dyDescent="0.3">
      <c r="A845" s="5">
        <v>845</v>
      </c>
      <c r="B845" s="5">
        <v>6112526021</v>
      </c>
      <c r="C845" s="1" t="s">
        <v>26</v>
      </c>
      <c r="D845" s="2">
        <v>11</v>
      </c>
      <c r="E845" s="2">
        <v>4</v>
      </c>
      <c r="F845" s="2">
        <f>D845*4-E845</f>
        <v>40</v>
      </c>
      <c r="G845" s="2">
        <v>5</v>
      </c>
      <c r="H845" s="2">
        <v>10</v>
      </c>
      <c r="I845" s="2">
        <f>G845*4-H845</f>
        <v>10</v>
      </c>
      <c r="J845" s="2">
        <v>6</v>
      </c>
      <c r="K845" s="2">
        <v>9</v>
      </c>
      <c r="L845" s="2">
        <f>J845*4-K845</f>
        <v>15</v>
      </c>
      <c r="M845" s="2">
        <v>3</v>
      </c>
      <c r="N845" s="2">
        <v>12</v>
      </c>
      <c r="O845" s="2">
        <f>M845*4-N845</f>
        <v>0</v>
      </c>
      <c r="P845" s="2">
        <v>6</v>
      </c>
      <c r="Q845" s="2">
        <v>6</v>
      </c>
      <c r="R845" s="2">
        <f>P845*4-Q845</f>
        <v>18</v>
      </c>
      <c r="S845" s="2">
        <v>10</v>
      </c>
      <c r="T845" s="2">
        <v>5</v>
      </c>
      <c r="U845" s="2">
        <f>S845*4-T845</f>
        <v>35</v>
      </c>
      <c r="V845" s="2">
        <v>5</v>
      </c>
      <c r="W845" s="2">
        <v>10</v>
      </c>
      <c r="X845" s="2">
        <f>V845*4-W845</f>
        <v>10</v>
      </c>
      <c r="Y845" s="2">
        <f>SUM(F845,I845,L845,O845,R845,U845,X845)</f>
        <v>128</v>
      </c>
      <c r="Z845" s="2" t="s">
        <v>726</v>
      </c>
    </row>
    <row r="846" spans="1:26" x14ac:dyDescent="0.3">
      <c r="A846" s="5">
        <v>846</v>
      </c>
      <c r="B846" s="5">
        <v>1</v>
      </c>
      <c r="C846" s="1" t="s">
        <v>276</v>
      </c>
      <c r="D846" s="2">
        <v>11</v>
      </c>
      <c r="E846" s="2">
        <v>4</v>
      </c>
      <c r="F846" s="2">
        <f>D846*4-E846</f>
        <v>40</v>
      </c>
      <c r="G846" s="2">
        <v>7</v>
      </c>
      <c r="H846" s="2">
        <v>8</v>
      </c>
      <c r="I846" s="2">
        <f>G846*4-H846</f>
        <v>20</v>
      </c>
      <c r="J846" s="2">
        <v>6</v>
      </c>
      <c r="K846" s="2">
        <v>7</v>
      </c>
      <c r="L846" s="2">
        <f>J846*4-K846</f>
        <v>17</v>
      </c>
      <c r="M846" s="2">
        <v>3</v>
      </c>
      <c r="N846" s="2">
        <v>12</v>
      </c>
      <c r="O846" s="2">
        <f>M846*4-N846</f>
        <v>0</v>
      </c>
      <c r="P846" s="2">
        <v>8</v>
      </c>
      <c r="Q846" s="2">
        <v>7</v>
      </c>
      <c r="R846" s="2">
        <f>P846*4-Q846</f>
        <v>25</v>
      </c>
      <c r="S846" s="2">
        <v>3</v>
      </c>
      <c r="T846" s="2">
        <v>12</v>
      </c>
      <c r="U846" s="2">
        <f>S846*4-T846</f>
        <v>0</v>
      </c>
      <c r="V846" s="2">
        <v>8</v>
      </c>
      <c r="W846" s="2">
        <v>7</v>
      </c>
      <c r="X846" s="2">
        <f>V846*4-W846</f>
        <v>25</v>
      </c>
      <c r="Y846" s="2">
        <f>SUM(F846,I846,L846,O846,R846,U846,X846)</f>
        <v>127</v>
      </c>
      <c r="Z846" s="2" t="s">
        <v>727</v>
      </c>
    </row>
    <row r="847" spans="1:26" x14ac:dyDescent="0.3">
      <c r="A847" s="5">
        <v>847</v>
      </c>
      <c r="B847" s="5">
        <v>3112526110</v>
      </c>
      <c r="C847" s="1" t="s">
        <v>281</v>
      </c>
      <c r="D847" s="2">
        <v>9</v>
      </c>
      <c r="E847" s="2">
        <v>6</v>
      </c>
      <c r="F847" s="2">
        <f>D847*4-E847</f>
        <v>30</v>
      </c>
      <c r="G847" s="2">
        <v>7</v>
      </c>
      <c r="H847" s="2">
        <v>8</v>
      </c>
      <c r="I847" s="2">
        <f>G847*4-H847</f>
        <v>20</v>
      </c>
      <c r="J847" s="2">
        <v>3</v>
      </c>
      <c r="K847" s="2">
        <v>10</v>
      </c>
      <c r="L847" s="2">
        <f>J847*4-K847</f>
        <v>2</v>
      </c>
      <c r="M847" s="2">
        <v>3</v>
      </c>
      <c r="N847" s="2">
        <v>12</v>
      </c>
      <c r="O847" s="2">
        <f>M847*4-N847</f>
        <v>0</v>
      </c>
      <c r="P847" s="2">
        <v>12</v>
      </c>
      <c r="Q847" s="2">
        <v>3</v>
      </c>
      <c r="R847" s="2">
        <f>P847*4-Q847</f>
        <v>45</v>
      </c>
      <c r="S847" s="2">
        <v>3</v>
      </c>
      <c r="T847" s="2">
        <v>12</v>
      </c>
      <c r="U847" s="2">
        <f>S847*4-T847</f>
        <v>0</v>
      </c>
      <c r="V847" s="2">
        <v>9</v>
      </c>
      <c r="W847" s="2">
        <v>6</v>
      </c>
      <c r="X847" s="2">
        <f>V847*4-W847</f>
        <v>30</v>
      </c>
      <c r="Y847" s="2">
        <f>SUM(F847,I847,L847,O847,R847,U847,X847)</f>
        <v>127</v>
      </c>
      <c r="Z847" s="2" t="s">
        <v>727</v>
      </c>
    </row>
    <row r="848" spans="1:26" x14ac:dyDescent="0.3">
      <c r="A848" s="5">
        <v>848</v>
      </c>
      <c r="B848" s="5">
        <v>3112126063</v>
      </c>
      <c r="C848" s="1" t="s">
        <v>298</v>
      </c>
      <c r="D848" s="2">
        <v>12</v>
      </c>
      <c r="E848" s="2">
        <v>3</v>
      </c>
      <c r="F848" s="2">
        <f>D848*4-E848</f>
        <v>45</v>
      </c>
      <c r="G848" s="2">
        <v>5</v>
      </c>
      <c r="H848" s="2">
        <v>10</v>
      </c>
      <c r="I848" s="2">
        <f>G848*4-H848</f>
        <v>10</v>
      </c>
      <c r="J848" s="2">
        <v>5</v>
      </c>
      <c r="K848" s="2">
        <v>8</v>
      </c>
      <c r="L848" s="2">
        <f>J848*4-K848</f>
        <v>12</v>
      </c>
      <c r="M848" s="2">
        <v>3</v>
      </c>
      <c r="N848" s="2">
        <v>12</v>
      </c>
      <c r="O848" s="2">
        <f>M848*4-N848</f>
        <v>0</v>
      </c>
      <c r="P848" s="2">
        <v>8</v>
      </c>
      <c r="Q848" s="2">
        <v>7</v>
      </c>
      <c r="R848" s="2">
        <f>P848*4-Q848</f>
        <v>25</v>
      </c>
      <c r="S848" s="2">
        <v>4</v>
      </c>
      <c r="T848" s="2">
        <v>11</v>
      </c>
      <c r="U848" s="2">
        <f>S848*4-T848</f>
        <v>5</v>
      </c>
      <c r="V848" s="2">
        <v>9</v>
      </c>
      <c r="W848" s="2">
        <v>6</v>
      </c>
      <c r="X848" s="2">
        <f>V848*4-W848</f>
        <v>30</v>
      </c>
      <c r="Y848" s="2">
        <f>SUM(F848,I848,L848,O848,R848,U848,X848)</f>
        <v>127</v>
      </c>
      <c r="Z848" s="2" t="s">
        <v>727</v>
      </c>
    </row>
    <row r="849" spans="1:26" x14ac:dyDescent="0.3">
      <c r="A849" s="5">
        <v>849</v>
      </c>
      <c r="B849" s="5">
        <v>3212526021</v>
      </c>
      <c r="C849" s="1" t="s">
        <v>319</v>
      </c>
      <c r="D849" s="2">
        <v>9</v>
      </c>
      <c r="E849" s="2">
        <v>6</v>
      </c>
      <c r="F849" s="2">
        <f>D849*4-E849</f>
        <v>30</v>
      </c>
      <c r="G849" s="2">
        <v>5</v>
      </c>
      <c r="H849" s="2">
        <v>10</v>
      </c>
      <c r="I849" s="2">
        <f>G849*4-H849</f>
        <v>10</v>
      </c>
      <c r="J849" s="2">
        <v>7</v>
      </c>
      <c r="K849" s="2">
        <v>6</v>
      </c>
      <c r="L849" s="2">
        <f>J849*4-K849</f>
        <v>22</v>
      </c>
      <c r="M849" s="2">
        <v>1</v>
      </c>
      <c r="N849" s="2">
        <v>14</v>
      </c>
      <c r="O849" s="2">
        <f>M849*4-N849</f>
        <v>-10</v>
      </c>
      <c r="P849" s="2">
        <v>9</v>
      </c>
      <c r="Q849" s="2">
        <v>6</v>
      </c>
      <c r="R849" s="2">
        <f>P849*4-Q849</f>
        <v>30</v>
      </c>
      <c r="S849" s="2">
        <v>7</v>
      </c>
      <c r="T849" s="2">
        <v>8</v>
      </c>
      <c r="U849" s="2">
        <f>S849*4-T849</f>
        <v>20</v>
      </c>
      <c r="V849" s="2">
        <v>8</v>
      </c>
      <c r="W849" s="2">
        <v>7</v>
      </c>
      <c r="X849" s="2">
        <f>V849*4-W849</f>
        <v>25</v>
      </c>
      <c r="Y849" s="2">
        <f>SUM(F849,I849,L849,O849,R849,U849,X849)</f>
        <v>127</v>
      </c>
      <c r="Z849" s="2" t="s">
        <v>727</v>
      </c>
    </row>
    <row r="850" spans="1:26" x14ac:dyDescent="0.3">
      <c r="A850" s="5">
        <v>850</v>
      </c>
      <c r="B850" s="5">
        <v>1112526034</v>
      </c>
      <c r="C850" s="1" t="s">
        <v>792</v>
      </c>
      <c r="D850" s="2">
        <v>2</v>
      </c>
      <c r="E850" s="2">
        <v>12</v>
      </c>
      <c r="F850" s="2">
        <f>D850*4-E850</f>
        <v>-4</v>
      </c>
      <c r="G850" s="2">
        <v>7</v>
      </c>
      <c r="H850" s="2">
        <v>7</v>
      </c>
      <c r="I850" s="2">
        <f>G850*4-H850</f>
        <v>21</v>
      </c>
      <c r="J850" s="2">
        <v>5</v>
      </c>
      <c r="K850" s="2">
        <v>10</v>
      </c>
      <c r="L850" s="2">
        <f>J850*4-K850</f>
        <v>10</v>
      </c>
      <c r="M850" s="2">
        <v>5</v>
      </c>
      <c r="N850" s="2">
        <v>10</v>
      </c>
      <c r="O850" s="2">
        <f>M850*4-N850</f>
        <v>10</v>
      </c>
      <c r="P850" s="2">
        <v>11</v>
      </c>
      <c r="Q850" s="2">
        <v>4</v>
      </c>
      <c r="R850" s="2">
        <f>P850*4-Q850</f>
        <v>40</v>
      </c>
      <c r="S850" s="2">
        <v>5</v>
      </c>
      <c r="T850" s="2">
        <v>10</v>
      </c>
      <c r="U850" s="2">
        <f>S850*4-T850</f>
        <v>10</v>
      </c>
      <c r="V850" s="2">
        <v>11</v>
      </c>
      <c r="W850" s="2">
        <v>4</v>
      </c>
      <c r="X850" s="2">
        <f>V850*4-W850</f>
        <v>40</v>
      </c>
      <c r="Y850" s="2">
        <f>SUM(F850,I850,L850,O850,R850,U850,X850)</f>
        <v>127</v>
      </c>
      <c r="Z850" s="2" t="s">
        <v>834</v>
      </c>
    </row>
    <row r="851" spans="1:26" x14ac:dyDescent="0.3">
      <c r="A851" s="5">
        <v>851</v>
      </c>
      <c r="B851" s="5">
        <v>1181111260</v>
      </c>
      <c r="C851" s="1" t="s">
        <v>1133</v>
      </c>
      <c r="D851" s="1">
        <v>8</v>
      </c>
      <c r="E851" s="1">
        <v>7</v>
      </c>
      <c r="F851" s="1">
        <v>25</v>
      </c>
      <c r="G851" s="1">
        <v>8</v>
      </c>
      <c r="H851" s="1">
        <v>5</v>
      </c>
      <c r="I851" s="1">
        <v>27</v>
      </c>
      <c r="J851" s="1">
        <v>9</v>
      </c>
      <c r="K851" s="1">
        <v>4</v>
      </c>
      <c r="L851" s="1">
        <v>32</v>
      </c>
      <c r="M851" s="1">
        <v>2</v>
      </c>
      <c r="N851" s="1">
        <v>10</v>
      </c>
      <c r="O851" s="1">
        <v>-2</v>
      </c>
      <c r="P851" s="1">
        <v>10</v>
      </c>
      <c r="Q851" s="1">
        <v>5</v>
      </c>
      <c r="R851" s="1">
        <v>35</v>
      </c>
      <c r="S851" s="1">
        <v>3</v>
      </c>
      <c r="T851" s="1">
        <v>12</v>
      </c>
      <c r="U851" s="1">
        <v>0</v>
      </c>
      <c r="V851" s="1">
        <v>5</v>
      </c>
      <c r="W851" s="1">
        <v>10</v>
      </c>
      <c r="X851" s="1">
        <v>10</v>
      </c>
      <c r="Y851" s="2">
        <v>127</v>
      </c>
      <c r="Z851" s="3" t="s">
        <v>1309</v>
      </c>
    </row>
    <row r="852" spans="1:26" x14ac:dyDescent="0.3">
      <c r="A852" s="5">
        <v>852</v>
      </c>
      <c r="B852" s="5">
        <v>2202526014</v>
      </c>
      <c r="C852" s="1" t="s">
        <v>167</v>
      </c>
      <c r="D852" s="2">
        <v>7</v>
      </c>
      <c r="E852" s="2">
        <v>7</v>
      </c>
      <c r="F852" s="2">
        <f>D852*4-E852</f>
        <v>21</v>
      </c>
      <c r="G852" s="2">
        <v>9</v>
      </c>
      <c r="H852" s="2">
        <v>6</v>
      </c>
      <c r="I852" s="2">
        <f>G852*4-H852</f>
        <v>30</v>
      </c>
      <c r="J852" s="2">
        <v>6</v>
      </c>
      <c r="K852" s="2">
        <v>9</v>
      </c>
      <c r="L852" s="2">
        <f>J852*4-K852</f>
        <v>15</v>
      </c>
      <c r="M852" s="2">
        <v>3</v>
      </c>
      <c r="N852" s="2">
        <v>12</v>
      </c>
      <c r="O852" s="2">
        <f>M852*4-N852</f>
        <v>0</v>
      </c>
      <c r="P852" s="2">
        <v>11</v>
      </c>
      <c r="Q852" s="2">
        <v>4</v>
      </c>
      <c r="R852" s="2">
        <f>P852*4-Q852</f>
        <v>40</v>
      </c>
      <c r="S852" s="2">
        <v>9</v>
      </c>
      <c r="T852" s="2">
        <v>6</v>
      </c>
      <c r="U852" s="2">
        <f>S852*4-T852</f>
        <v>30</v>
      </c>
      <c r="V852" s="2">
        <v>1</v>
      </c>
      <c r="W852" s="2">
        <v>14</v>
      </c>
      <c r="X852" s="2">
        <f>V852*4-W852</f>
        <v>-10</v>
      </c>
      <c r="Y852" s="2">
        <f>SUM(F852,I852,L852,O852,R852,U852,X852)</f>
        <v>126</v>
      </c>
      <c r="Z852" s="2" t="s">
        <v>727</v>
      </c>
    </row>
    <row r="853" spans="1:26" x14ac:dyDescent="0.3">
      <c r="A853" s="5">
        <v>853</v>
      </c>
      <c r="B853" s="5" t="s">
        <v>7</v>
      </c>
      <c r="C853" s="1" t="s">
        <v>122</v>
      </c>
      <c r="D853" s="2">
        <v>9</v>
      </c>
      <c r="E853" s="2">
        <v>5</v>
      </c>
      <c r="F853" s="2">
        <f>D853*4-E853</f>
        <v>31</v>
      </c>
      <c r="G853" s="2">
        <v>7</v>
      </c>
      <c r="H853" s="2">
        <v>8</v>
      </c>
      <c r="I853" s="2">
        <f>G853*4-H853</f>
        <v>20</v>
      </c>
      <c r="J853" s="2">
        <v>7</v>
      </c>
      <c r="K853" s="2">
        <v>8</v>
      </c>
      <c r="L853" s="2">
        <f>J853*4-K853</f>
        <v>20</v>
      </c>
      <c r="M853" s="2">
        <v>2</v>
      </c>
      <c r="N853" s="2">
        <v>13</v>
      </c>
      <c r="O853" s="2">
        <f>M853*4-N853</f>
        <v>-5</v>
      </c>
      <c r="P853" s="2">
        <v>10</v>
      </c>
      <c r="Q853" s="2">
        <v>5</v>
      </c>
      <c r="R853" s="2">
        <f>P853*4-Q853</f>
        <v>35</v>
      </c>
      <c r="S853" s="2">
        <v>7</v>
      </c>
      <c r="T853" s="2">
        <v>8</v>
      </c>
      <c r="U853" s="2">
        <f>S853*4-T853</f>
        <v>20</v>
      </c>
      <c r="V853" s="2">
        <v>4</v>
      </c>
      <c r="W853" s="2">
        <v>11</v>
      </c>
      <c r="X853" s="2">
        <f>V853*4-W853</f>
        <v>5</v>
      </c>
      <c r="Y853" s="2">
        <f>SUM(F853,I853,L853,O853,R853,U853,X853)</f>
        <v>126</v>
      </c>
      <c r="Z853" s="2" t="s">
        <v>727</v>
      </c>
    </row>
    <row r="854" spans="1:26" x14ac:dyDescent="0.3">
      <c r="A854" s="5">
        <v>854</v>
      </c>
      <c r="B854" s="5">
        <v>3112526047</v>
      </c>
      <c r="C854" s="1" t="s">
        <v>283</v>
      </c>
      <c r="D854" s="2">
        <v>11</v>
      </c>
      <c r="E854" s="2">
        <v>4</v>
      </c>
      <c r="F854" s="2">
        <f>D854*4-E854</f>
        <v>40</v>
      </c>
      <c r="G854" s="2">
        <v>2</v>
      </c>
      <c r="H854" s="2">
        <v>13</v>
      </c>
      <c r="I854" s="2">
        <f>G854*4-H854</f>
        <v>-5</v>
      </c>
      <c r="J854" s="2">
        <v>4</v>
      </c>
      <c r="K854" s="2">
        <v>10</v>
      </c>
      <c r="L854" s="2">
        <f>J854*4-K854</f>
        <v>6</v>
      </c>
      <c r="M854" s="2">
        <v>3</v>
      </c>
      <c r="N854" s="2">
        <v>12</v>
      </c>
      <c r="O854" s="2">
        <f>M854*4-N854</f>
        <v>0</v>
      </c>
      <c r="P854" s="2">
        <v>9</v>
      </c>
      <c r="Q854" s="2">
        <v>6</v>
      </c>
      <c r="R854" s="2">
        <f>P854*4-Q854</f>
        <v>30</v>
      </c>
      <c r="S854" s="2">
        <v>6</v>
      </c>
      <c r="T854" s="2">
        <v>9</v>
      </c>
      <c r="U854" s="2">
        <f>S854*4-T854</f>
        <v>15</v>
      </c>
      <c r="V854" s="2">
        <v>11</v>
      </c>
      <c r="W854" s="2">
        <v>4</v>
      </c>
      <c r="X854" s="2">
        <f>V854*4-W854</f>
        <v>40</v>
      </c>
      <c r="Y854" s="2">
        <f>SUM(F854,I854,L854,O854,R854,U854,X854)</f>
        <v>126</v>
      </c>
      <c r="Z854" s="2" t="s">
        <v>727</v>
      </c>
    </row>
    <row r="855" spans="1:26" x14ac:dyDescent="0.3">
      <c r="A855" s="5">
        <v>855</v>
      </c>
      <c r="B855" s="5">
        <v>1342208197</v>
      </c>
      <c r="C855" s="1" t="s">
        <v>1134</v>
      </c>
      <c r="D855" s="1">
        <v>8</v>
      </c>
      <c r="E855" s="1">
        <v>7</v>
      </c>
      <c r="F855" s="1">
        <v>25</v>
      </c>
      <c r="G855" s="1">
        <v>6</v>
      </c>
      <c r="H855" s="1">
        <v>9</v>
      </c>
      <c r="I855" s="1">
        <v>15</v>
      </c>
      <c r="J855" s="1">
        <v>6</v>
      </c>
      <c r="K855" s="1">
        <v>9</v>
      </c>
      <c r="L855" s="1">
        <v>15</v>
      </c>
      <c r="M855" s="1">
        <v>2</v>
      </c>
      <c r="N855" s="1">
        <v>12</v>
      </c>
      <c r="O855" s="1">
        <v>-4</v>
      </c>
      <c r="P855" s="1">
        <v>10</v>
      </c>
      <c r="Q855" s="1">
        <v>5</v>
      </c>
      <c r="R855" s="1">
        <v>35</v>
      </c>
      <c r="S855" s="1">
        <v>9</v>
      </c>
      <c r="T855" s="1">
        <v>6</v>
      </c>
      <c r="U855" s="1">
        <v>30</v>
      </c>
      <c r="V855" s="1">
        <v>5</v>
      </c>
      <c r="W855" s="1">
        <v>10</v>
      </c>
      <c r="X855" s="1">
        <v>10</v>
      </c>
      <c r="Y855" s="2">
        <v>126</v>
      </c>
      <c r="Z855" s="3" t="s">
        <v>1309</v>
      </c>
    </row>
    <row r="856" spans="1:26" x14ac:dyDescent="0.3">
      <c r="A856" s="5">
        <v>856</v>
      </c>
      <c r="B856" s="5">
        <v>1222216392</v>
      </c>
      <c r="C856" s="1" t="s">
        <v>1135</v>
      </c>
      <c r="D856" s="1">
        <v>7</v>
      </c>
      <c r="E856" s="1">
        <v>7</v>
      </c>
      <c r="F856" s="1">
        <v>21</v>
      </c>
      <c r="G856" s="1">
        <v>6</v>
      </c>
      <c r="H856" s="1">
        <v>7</v>
      </c>
      <c r="I856" s="1">
        <v>17</v>
      </c>
      <c r="J856" s="1">
        <v>6</v>
      </c>
      <c r="K856" s="1">
        <v>7</v>
      </c>
      <c r="L856" s="1">
        <v>17</v>
      </c>
      <c r="M856" s="1">
        <v>2</v>
      </c>
      <c r="N856" s="1">
        <v>12</v>
      </c>
      <c r="O856" s="1">
        <v>-4</v>
      </c>
      <c r="P856" s="1">
        <v>8</v>
      </c>
      <c r="Q856" s="1">
        <v>7</v>
      </c>
      <c r="R856" s="1">
        <v>25</v>
      </c>
      <c r="S856" s="1">
        <v>10</v>
      </c>
      <c r="T856" s="1">
        <v>5</v>
      </c>
      <c r="U856" s="1">
        <v>35</v>
      </c>
      <c r="V856" s="1">
        <v>6</v>
      </c>
      <c r="W856" s="1">
        <v>9</v>
      </c>
      <c r="X856" s="1">
        <v>15</v>
      </c>
      <c r="Y856" s="2">
        <v>126</v>
      </c>
      <c r="Z856" s="3" t="s">
        <v>1309</v>
      </c>
    </row>
    <row r="857" spans="1:26" x14ac:dyDescent="0.3">
      <c r="A857" s="5">
        <v>857</v>
      </c>
      <c r="B857" s="5">
        <v>3112526011</v>
      </c>
      <c r="C857" s="1" t="s">
        <v>306</v>
      </c>
      <c r="D857" s="2">
        <v>12</v>
      </c>
      <c r="E857" s="2">
        <v>3</v>
      </c>
      <c r="F857" s="2">
        <f>D857*4-E857</f>
        <v>45</v>
      </c>
      <c r="G857" s="2">
        <v>8</v>
      </c>
      <c r="H857" s="2">
        <v>7</v>
      </c>
      <c r="I857" s="2">
        <f>G857*4-H857</f>
        <v>25</v>
      </c>
      <c r="J857" s="2">
        <v>6</v>
      </c>
      <c r="K857" s="2">
        <v>9</v>
      </c>
      <c r="L857" s="2">
        <f>J857*4-K857</f>
        <v>15</v>
      </c>
      <c r="M857" s="2">
        <v>1</v>
      </c>
      <c r="N857" s="2">
        <v>14</v>
      </c>
      <c r="O857" s="2">
        <f>M857*4-N857</f>
        <v>-10</v>
      </c>
      <c r="P857" s="2">
        <v>11</v>
      </c>
      <c r="Q857" s="2">
        <v>4</v>
      </c>
      <c r="R857" s="2">
        <f>P857*4-Q857</f>
        <v>40</v>
      </c>
      <c r="S857" s="2">
        <v>4</v>
      </c>
      <c r="T857" s="2">
        <v>11</v>
      </c>
      <c r="U857" s="2">
        <f>S857*4-T857</f>
        <v>5</v>
      </c>
      <c r="V857" s="2">
        <v>4</v>
      </c>
      <c r="W857" s="2">
        <v>11</v>
      </c>
      <c r="X857" s="2">
        <f>V857*4-W857</f>
        <v>5</v>
      </c>
      <c r="Y857" s="2">
        <f>SUM(F857,I857,L857,O857,R857,U857,X857)</f>
        <v>125</v>
      </c>
      <c r="Z857" s="2" t="s">
        <v>727</v>
      </c>
    </row>
    <row r="858" spans="1:26" x14ac:dyDescent="0.3">
      <c r="A858" s="5">
        <v>858</v>
      </c>
      <c r="B858" s="5">
        <v>3212526010</v>
      </c>
      <c r="C858" s="1" t="s">
        <v>134</v>
      </c>
      <c r="D858" s="2">
        <v>10</v>
      </c>
      <c r="E858" s="2">
        <v>5</v>
      </c>
      <c r="F858" s="2">
        <f>D858*4-E858</f>
        <v>35</v>
      </c>
      <c r="G858" s="2">
        <v>7</v>
      </c>
      <c r="H858" s="2">
        <v>8</v>
      </c>
      <c r="I858" s="2">
        <f>G858*4-H858</f>
        <v>20</v>
      </c>
      <c r="J858" s="2">
        <v>4</v>
      </c>
      <c r="K858" s="2">
        <v>11</v>
      </c>
      <c r="L858" s="2">
        <f>J858*4-K858</f>
        <v>5</v>
      </c>
      <c r="M858" s="2">
        <v>3</v>
      </c>
      <c r="N858" s="2">
        <v>12</v>
      </c>
      <c r="O858" s="2">
        <f>M858*4-N858</f>
        <v>0</v>
      </c>
      <c r="P858" s="2">
        <v>7</v>
      </c>
      <c r="Q858" s="2">
        <v>8</v>
      </c>
      <c r="R858" s="2">
        <f>P858*4-Q858</f>
        <v>20</v>
      </c>
      <c r="S858" s="2">
        <v>6</v>
      </c>
      <c r="T858" s="2">
        <v>9</v>
      </c>
      <c r="U858" s="2">
        <f>S858*4-T858</f>
        <v>15</v>
      </c>
      <c r="V858" s="2">
        <v>9</v>
      </c>
      <c r="W858" s="2">
        <v>6</v>
      </c>
      <c r="X858" s="2">
        <f>V858*4-W858</f>
        <v>30</v>
      </c>
      <c r="Y858" s="2">
        <f>SUM(F858,I858,L858,O858,R858,U858,X858)</f>
        <v>125</v>
      </c>
      <c r="Z858" s="2" t="s">
        <v>727</v>
      </c>
    </row>
    <row r="859" spans="1:26" x14ac:dyDescent="0.3">
      <c r="A859" s="5">
        <v>859</v>
      </c>
      <c r="B859" s="5">
        <v>3112526029</v>
      </c>
      <c r="C859" s="1" t="s">
        <v>307</v>
      </c>
      <c r="D859" s="2">
        <v>14</v>
      </c>
      <c r="E859" s="2">
        <v>1</v>
      </c>
      <c r="F859" s="2">
        <f>D859*4-E859</f>
        <v>55</v>
      </c>
      <c r="G859" s="2">
        <v>6</v>
      </c>
      <c r="H859" s="2">
        <v>9</v>
      </c>
      <c r="I859" s="2">
        <f>G859*4-H859</f>
        <v>15</v>
      </c>
      <c r="J859" s="2">
        <v>6</v>
      </c>
      <c r="K859" s="2">
        <v>9</v>
      </c>
      <c r="L859" s="2">
        <f>J859*4-K859</f>
        <v>15</v>
      </c>
      <c r="M859" s="2">
        <v>3</v>
      </c>
      <c r="N859" s="2">
        <v>12</v>
      </c>
      <c r="O859" s="2">
        <f>M859*4-N859</f>
        <v>0</v>
      </c>
      <c r="P859" s="2">
        <v>12</v>
      </c>
      <c r="Q859" s="2">
        <v>3</v>
      </c>
      <c r="R859" s="2">
        <f>P859*4-Q859</f>
        <v>45</v>
      </c>
      <c r="S859" s="2">
        <v>0</v>
      </c>
      <c r="T859" s="2">
        <v>15</v>
      </c>
      <c r="U859" s="2">
        <f>S859*4-T859</f>
        <v>-15</v>
      </c>
      <c r="V859" s="2">
        <v>5</v>
      </c>
      <c r="W859" s="2">
        <v>10</v>
      </c>
      <c r="X859" s="2">
        <f>V859*4-W859</f>
        <v>10</v>
      </c>
      <c r="Y859" s="2">
        <f>SUM(F859,I859,L859,O859,R859,U859,X859)</f>
        <v>125</v>
      </c>
      <c r="Z859" s="2" t="s">
        <v>727</v>
      </c>
    </row>
    <row r="860" spans="1:26" x14ac:dyDescent="0.3">
      <c r="A860" s="5">
        <v>860</v>
      </c>
      <c r="B860" s="5">
        <v>2112526138</v>
      </c>
      <c r="C860" s="1" t="s">
        <v>406</v>
      </c>
      <c r="D860" s="2">
        <v>10</v>
      </c>
      <c r="E860" s="2">
        <v>5</v>
      </c>
      <c r="F860" s="2">
        <f>D860*4-E860</f>
        <v>35</v>
      </c>
      <c r="G860" s="2">
        <v>6</v>
      </c>
      <c r="H860" s="2">
        <v>9</v>
      </c>
      <c r="I860" s="2">
        <f>G860*4-H860</f>
        <v>15</v>
      </c>
      <c r="J860" s="2">
        <v>4</v>
      </c>
      <c r="K860" s="2">
        <v>11</v>
      </c>
      <c r="L860" s="2">
        <f>J860*4-K860</f>
        <v>5</v>
      </c>
      <c r="M860" s="2">
        <v>3</v>
      </c>
      <c r="N860" s="2">
        <v>12</v>
      </c>
      <c r="O860" s="2">
        <f>M860*4-N860</f>
        <v>0</v>
      </c>
      <c r="P860" s="2">
        <v>9</v>
      </c>
      <c r="Q860" s="2">
        <v>6</v>
      </c>
      <c r="R860" s="2">
        <f>P860*4-Q860</f>
        <v>30</v>
      </c>
      <c r="S860" s="2">
        <v>3</v>
      </c>
      <c r="T860" s="2">
        <v>12</v>
      </c>
      <c r="U860" s="2">
        <f>S860*4-T860</f>
        <v>0</v>
      </c>
      <c r="V860" s="2">
        <v>11</v>
      </c>
      <c r="W860" s="2">
        <v>4</v>
      </c>
      <c r="X860" s="2">
        <f>V860*4-W860</f>
        <v>40</v>
      </c>
      <c r="Y860" s="2">
        <f>SUM(F860,I860,L860,O860,R860,U860,X860)</f>
        <v>125</v>
      </c>
      <c r="Z860" s="2" t="s">
        <v>728</v>
      </c>
    </row>
    <row r="861" spans="1:26" x14ac:dyDescent="0.3">
      <c r="A861" s="5">
        <v>861</v>
      </c>
      <c r="B861" s="5">
        <v>8112526</v>
      </c>
      <c r="C861" s="1" t="s">
        <v>696</v>
      </c>
      <c r="D861" s="2">
        <v>12</v>
      </c>
      <c r="E861" s="2">
        <v>3</v>
      </c>
      <c r="F861" s="2">
        <f>D861*4-E861</f>
        <v>45</v>
      </c>
      <c r="G861" s="2">
        <v>6</v>
      </c>
      <c r="H861" s="2">
        <v>9</v>
      </c>
      <c r="I861" s="2">
        <f>G861*4-H861</f>
        <v>15</v>
      </c>
      <c r="J861" s="2">
        <v>6</v>
      </c>
      <c r="K861" s="2">
        <v>9</v>
      </c>
      <c r="L861" s="2">
        <f>J861*4-K861</f>
        <v>15</v>
      </c>
      <c r="M861" s="2">
        <v>2</v>
      </c>
      <c r="N861" s="2">
        <v>13</v>
      </c>
      <c r="O861" s="2">
        <f>M861*4-N861</f>
        <v>-5</v>
      </c>
      <c r="P861" s="2">
        <v>10</v>
      </c>
      <c r="Q861" s="2">
        <v>5</v>
      </c>
      <c r="R861" s="2">
        <f>P861*4-Q861</f>
        <v>35</v>
      </c>
      <c r="S861" s="2">
        <v>3</v>
      </c>
      <c r="T861" s="2">
        <v>12</v>
      </c>
      <c r="U861" s="2">
        <f>S861*4-T861</f>
        <v>0</v>
      </c>
      <c r="V861" s="2">
        <v>7</v>
      </c>
      <c r="W861" s="2">
        <v>8</v>
      </c>
      <c r="X861" s="2">
        <f>V861*4-W861</f>
        <v>20</v>
      </c>
      <c r="Y861" s="2">
        <f>SUM(F861,I861,L861,O861,R861,U861,X861)</f>
        <v>125</v>
      </c>
      <c r="Z861" s="2" t="s">
        <v>729</v>
      </c>
    </row>
    <row r="862" spans="1:26" x14ac:dyDescent="0.3">
      <c r="A862" s="5">
        <v>862</v>
      </c>
      <c r="B862" s="5" t="s">
        <v>7</v>
      </c>
      <c r="C862" s="1" t="s">
        <v>160</v>
      </c>
      <c r="D862" s="2">
        <v>9</v>
      </c>
      <c r="E862" s="2">
        <v>6</v>
      </c>
      <c r="F862" s="2">
        <f>D862*4-E862</f>
        <v>30</v>
      </c>
      <c r="G862" s="2">
        <v>5</v>
      </c>
      <c r="H862" s="2">
        <v>10</v>
      </c>
      <c r="I862" s="2">
        <f>G862*4-H862</f>
        <v>10</v>
      </c>
      <c r="J862" s="2">
        <v>5</v>
      </c>
      <c r="K862" s="2">
        <v>10</v>
      </c>
      <c r="L862" s="2">
        <f>J862*4-K862</f>
        <v>10</v>
      </c>
      <c r="M862" s="2">
        <v>3</v>
      </c>
      <c r="N862" s="2">
        <v>12</v>
      </c>
      <c r="O862" s="2">
        <f>M862*4-N862</f>
        <v>0</v>
      </c>
      <c r="P862" s="2">
        <v>7</v>
      </c>
      <c r="Q862" s="2">
        <v>8</v>
      </c>
      <c r="R862" s="2">
        <f>P862*4-Q862</f>
        <v>20</v>
      </c>
      <c r="S862" s="2">
        <v>8</v>
      </c>
      <c r="T862" s="2">
        <v>7</v>
      </c>
      <c r="U862" s="2">
        <f>S862*4-T862</f>
        <v>25</v>
      </c>
      <c r="V862" s="2">
        <v>9</v>
      </c>
      <c r="W862" s="2">
        <v>6</v>
      </c>
      <c r="X862" s="2">
        <f>V862*4-W862</f>
        <v>30</v>
      </c>
      <c r="Y862" s="2">
        <f>SUM(F862,I862,L862,O862,R862,U862,X862)</f>
        <v>125</v>
      </c>
      <c r="Z862" s="2" t="s">
        <v>727</v>
      </c>
    </row>
    <row r="863" spans="1:26" x14ac:dyDescent="0.3">
      <c r="A863" s="5">
        <v>863</v>
      </c>
      <c r="B863" s="5">
        <v>9102526029</v>
      </c>
      <c r="C863" s="1" t="s">
        <v>194</v>
      </c>
      <c r="D863" s="2">
        <v>10</v>
      </c>
      <c r="E863" s="2">
        <v>5</v>
      </c>
      <c r="F863" s="2">
        <f>D863*4-E863</f>
        <v>35</v>
      </c>
      <c r="G863" s="2">
        <v>3</v>
      </c>
      <c r="H863" s="2">
        <v>12</v>
      </c>
      <c r="I863" s="2">
        <f>G863*4-H863</f>
        <v>0</v>
      </c>
      <c r="J863" s="2">
        <v>5</v>
      </c>
      <c r="K863" s="2">
        <v>10</v>
      </c>
      <c r="L863" s="2">
        <f>J863*4-K863</f>
        <v>10</v>
      </c>
      <c r="M863" s="2">
        <v>3</v>
      </c>
      <c r="N863" s="2">
        <v>12</v>
      </c>
      <c r="O863" s="2">
        <f>M863*4-N863</f>
        <v>0</v>
      </c>
      <c r="P863" s="2">
        <v>7</v>
      </c>
      <c r="Q863" s="2">
        <v>8</v>
      </c>
      <c r="R863" s="2">
        <f>P863*4-Q863</f>
        <v>20</v>
      </c>
      <c r="S863" s="2">
        <v>9</v>
      </c>
      <c r="T863" s="2">
        <v>6</v>
      </c>
      <c r="U863" s="2">
        <f>S863*4-T863</f>
        <v>30</v>
      </c>
      <c r="V863" s="2">
        <v>9</v>
      </c>
      <c r="W863" s="2">
        <v>6</v>
      </c>
      <c r="X863" s="2">
        <f>V863*4-W863</f>
        <v>30</v>
      </c>
      <c r="Y863" s="2">
        <f>SUM(F863,I863,L863,O863,R863,U863,X863)</f>
        <v>125</v>
      </c>
      <c r="Z863" s="2" t="s">
        <v>727</v>
      </c>
    </row>
    <row r="864" spans="1:26" x14ac:dyDescent="0.3">
      <c r="A864" s="5">
        <v>864</v>
      </c>
      <c r="B864" s="5" t="s">
        <v>738</v>
      </c>
      <c r="C864" s="1" t="s">
        <v>739</v>
      </c>
      <c r="D864" s="2">
        <v>11</v>
      </c>
      <c r="E864" s="2">
        <v>4</v>
      </c>
      <c r="F864" s="2">
        <f>D864*4-E864</f>
        <v>40</v>
      </c>
      <c r="G864" s="2">
        <v>7</v>
      </c>
      <c r="H864" s="2">
        <v>8</v>
      </c>
      <c r="I864" s="2">
        <f>G864*4-H864</f>
        <v>20</v>
      </c>
      <c r="J864" s="2">
        <v>7</v>
      </c>
      <c r="K864" s="2">
        <v>8</v>
      </c>
      <c r="L864" s="2">
        <f>J864*4-K864</f>
        <v>20</v>
      </c>
      <c r="M864" s="2">
        <v>1</v>
      </c>
      <c r="N864" s="2">
        <v>14</v>
      </c>
      <c r="O864" s="2">
        <f>M864*4-N864</f>
        <v>-10</v>
      </c>
      <c r="P864" s="2">
        <v>10</v>
      </c>
      <c r="Q864" s="2">
        <v>5</v>
      </c>
      <c r="R864" s="2">
        <f>P864*4-Q864</f>
        <v>35</v>
      </c>
      <c r="S864" s="2">
        <v>4</v>
      </c>
      <c r="T864" s="2">
        <v>11</v>
      </c>
      <c r="U864" s="2">
        <f>S864*4-T864</f>
        <v>5</v>
      </c>
      <c r="V864" s="2">
        <v>6</v>
      </c>
      <c r="W864" s="2">
        <v>9</v>
      </c>
      <c r="X864" s="2">
        <f>V864*4-W864</f>
        <v>15</v>
      </c>
      <c r="Y864" s="2">
        <f>SUM(F864,I864,L864,O864,R864,U864,X864)</f>
        <v>125</v>
      </c>
      <c r="Z864" s="2" t="s">
        <v>834</v>
      </c>
    </row>
    <row r="865" spans="1:26" x14ac:dyDescent="0.3">
      <c r="A865" s="5">
        <v>865</v>
      </c>
      <c r="B865" s="5">
        <v>5183785951</v>
      </c>
      <c r="C865" s="1" t="s">
        <v>914</v>
      </c>
      <c r="D865" s="2">
        <v>7</v>
      </c>
      <c r="E865" s="2">
        <v>8</v>
      </c>
      <c r="F865" s="2">
        <f>D865*4-E865</f>
        <v>20</v>
      </c>
      <c r="G865" s="2">
        <v>4</v>
      </c>
      <c r="H865" s="2">
        <v>11</v>
      </c>
      <c r="I865" s="2">
        <f>G865*4-H865</f>
        <v>5</v>
      </c>
      <c r="J865" s="2">
        <v>7</v>
      </c>
      <c r="K865" s="2">
        <v>8</v>
      </c>
      <c r="L865" s="2">
        <f>J865*4-K865</f>
        <v>20</v>
      </c>
      <c r="M865" s="2">
        <v>2</v>
      </c>
      <c r="N865" s="2">
        <v>13</v>
      </c>
      <c r="O865" s="2">
        <f>M865*4-N865</f>
        <v>-5</v>
      </c>
      <c r="P865" s="2">
        <v>7</v>
      </c>
      <c r="Q865" s="2">
        <v>8</v>
      </c>
      <c r="R865" s="2">
        <f>P865*4-Q865</f>
        <v>20</v>
      </c>
      <c r="S865" s="2">
        <v>11</v>
      </c>
      <c r="T865" s="2">
        <v>4</v>
      </c>
      <c r="U865" s="2">
        <f>S865*4-T865</f>
        <v>40</v>
      </c>
      <c r="V865" s="2">
        <v>8</v>
      </c>
      <c r="W865" s="2">
        <v>7</v>
      </c>
      <c r="X865" s="2">
        <f>V865*4-W865</f>
        <v>25</v>
      </c>
      <c r="Y865" s="2">
        <f>SUM(F865,I865,L865,O865,R865,U865,X865)</f>
        <v>125</v>
      </c>
      <c r="Z865" s="2" t="s">
        <v>924</v>
      </c>
    </row>
    <row r="866" spans="1:26" x14ac:dyDescent="0.3">
      <c r="A866" s="5">
        <v>866</v>
      </c>
      <c r="B866" s="5">
        <v>115110231</v>
      </c>
      <c r="C866" s="1" t="s">
        <v>1136</v>
      </c>
      <c r="D866" s="1">
        <v>7</v>
      </c>
      <c r="E866" s="1">
        <v>7</v>
      </c>
      <c r="F866" s="1">
        <v>21</v>
      </c>
      <c r="G866" s="1">
        <v>5</v>
      </c>
      <c r="H866" s="1">
        <v>9</v>
      </c>
      <c r="I866" s="1">
        <v>11</v>
      </c>
      <c r="J866" s="1">
        <v>8</v>
      </c>
      <c r="K866" s="1">
        <v>7</v>
      </c>
      <c r="L866" s="1">
        <v>25</v>
      </c>
      <c r="M866" s="1">
        <v>2</v>
      </c>
      <c r="N866" s="1">
        <v>10</v>
      </c>
      <c r="O866" s="1">
        <v>-2</v>
      </c>
      <c r="P866" s="1">
        <v>10</v>
      </c>
      <c r="Q866" s="1">
        <v>4</v>
      </c>
      <c r="R866" s="1">
        <v>36</v>
      </c>
      <c r="S866" s="1">
        <v>7</v>
      </c>
      <c r="T866" s="1">
        <v>5</v>
      </c>
      <c r="U866" s="1">
        <v>23</v>
      </c>
      <c r="V866" s="1">
        <v>5</v>
      </c>
      <c r="W866" s="1">
        <v>9</v>
      </c>
      <c r="X866" s="1">
        <v>11</v>
      </c>
      <c r="Y866" s="2">
        <v>125</v>
      </c>
      <c r="Z866" s="3" t="s">
        <v>1309</v>
      </c>
    </row>
    <row r="867" spans="1:26" x14ac:dyDescent="0.3">
      <c r="A867" s="5">
        <v>867</v>
      </c>
      <c r="B867" s="5">
        <v>1012206126</v>
      </c>
      <c r="C867" s="1" t="s">
        <v>1137</v>
      </c>
      <c r="D867" s="1">
        <v>11</v>
      </c>
      <c r="E867" s="1">
        <v>4</v>
      </c>
      <c r="F867" s="1">
        <v>40</v>
      </c>
      <c r="G867" s="1">
        <v>6</v>
      </c>
      <c r="H867" s="1">
        <v>9</v>
      </c>
      <c r="I867" s="1">
        <v>15</v>
      </c>
      <c r="J867" s="1">
        <v>7</v>
      </c>
      <c r="K867" s="1">
        <v>8</v>
      </c>
      <c r="L867" s="1">
        <v>20</v>
      </c>
      <c r="M867" s="1">
        <v>0</v>
      </c>
      <c r="N867" s="1">
        <v>15</v>
      </c>
      <c r="O867" s="1">
        <v>-15</v>
      </c>
      <c r="P867" s="1">
        <v>9</v>
      </c>
      <c r="Q867" s="1">
        <v>6</v>
      </c>
      <c r="R867" s="1">
        <v>30</v>
      </c>
      <c r="S867" s="1">
        <v>5</v>
      </c>
      <c r="T867" s="1">
        <v>10</v>
      </c>
      <c r="U867" s="1">
        <v>10</v>
      </c>
      <c r="V867" s="1">
        <v>8</v>
      </c>
      <c r="W867" s="1">
        <v>7</v>
      </c>
      <c r="X867" s="1">
        <v>25</v>
      </c>
      <c r="Y867" s="2">
        <v>125</v>
      </c>
      <c r="Z867" s="3" t="s">
        <v>1309</v>
      </c>
    </row>
    <row r="868" spans="1:26" x14ac:dyDescent="0.3">
      <c r="A868" s="5">
        <v>868</v>
      </c>
      <c r="B868" s="5">
        <v>1102206130</v>
      </c>
      <c r="C868" s="1" t="s">
        <v>1138</v>
      </c>
      <c r="D868" s="1">
        <v>8</v>
      </c>
      <c r="E868" s="1">
        <v>7</v>
      </c>
      <c r="F868" s="1">
        <v>25</v>
      </c>
      <c r="G868" s="1">
        <v>6</v>
      </c>
      <c r="H868" s="1">
        <v>9</v>
      </c>
      <c r="I868" s="1">
        <v>15</v>
      </c>
      <c r="J868" s="1">
        <v>5</v>
      </c>
      <c r="K868" s="1">
        <v>10</v>
      </c>
      <c r="L868" s="1">
        <v>10</v>
      </c>
      <c r="M868" s="1">
        <v>4</v>
      </c>
      <c r="N868" s="1">
        <v>11</v>
      </c>
      <c r="O868" s="1">
        <v>5</v>
      </c>
      <c r="P868" s="1">
        <v>12</v>
      </c>
      <c r="Q868" s="1">
        <v>3</v>
      </c>
      <c r="R868" s="1">
        <v>45</v>
      </c>
      <c r="S868" s="1">
        <v>6</v>
      </c>
      <c r="T868" s="1">
        <v>9</v>
      </c>
      <c r="U868" s="1">
        <v>15</v>
      </c>
      <c r="V868" s="1">
        <v>5</v>
      </c>
      <c r="W868" s="1">
        <v>10</v>
      </c>
      <c r="X868" s="1">
        <v>10</v>
      </c>
      <c r="Y868" s="2">
        <v>125</v>
      </c>
      <c r="Z868" s="3" t="s">
        <v>1309</v>
      </c>
    </row>
    <row r="869" spans="1:26" x14ac:dyDescent="0.3">
      <c r="A869" s="5">
        <v>869</v>
      </c>
      <c r="B869" s="5">
        <v>1152214334</v>
      </c>
      <c r="C869" s="1" t="s">
        <v>1139</v>
      </c>
      <c r="D869" s="1">
        <v>12</v>
      </c>
      <c r="E869" s="1">
        <v>3</v>
      </c>
      <c r="F869" s="1">
        <v>45</v>
      </c>
      <c r="G869" s="1">
        <v>5</v>
      </c>
      <c r="H869" s="1">
        <v>10</v>
      </c>
      <c r="I869" s="1">
        <v>10</v>
      </c>
      <c r="J869" s="1">
        <v>6</v>
      </c>
      <c r="K869" s="1">
        <v>9</v>
      </c>
      <c r="L869" s="1">
        <v>15</v>
      </c>
      <c r="M869" s="1">
        <v>1</v>
      </c>
      <c r="N869" s="1">
        <v>14</v>
      </c>
      <c r="O869" s="1">
        <v>-10</v>
      </c>
      <c r="P869" s="1">
        <v>10</v>
      </c>
      <c r="Q869" s="1">
        <v>5</v>
      </c>
      <c r="R869" s="1">
        <v>35</v>
      </c>
      <c r="S869" s="1">
        <v>6</v>
      </c>
      <c r="T869" s="1">
        <v>9</v>
      </c>
      <c r="U869" s="1">
        <v>15</v>
      </c>
      <c r="V869" s="1">
        <v>6</v>
      </c>
      <c r="W869" s="1">
        <v>9</v>
      </c>
      <c r="X869" s="1">
        <v>15</v>
      </c>
      <c r="Y869" s="2">
        <v>125</v>
      </c>
      <c r="Z869" s="3" t="s">
        <v>1309</v>
      </c>
    </row>
    <row r="870" spans="1:26" x14ac:dyDescent="0.3">
      <c r="A870" s="5">
        <v>870</v>
      </c>
      <c r="B870" s="5">
        <v>1342217421</v>
      </c>
      <c r="C870" s="1" t="s">
        <v>1140</v>
      </c>
      <c r="D870" s="1">
        <v>6</v>
      </c>
      <c r="E870" s="1">
        <v>9</v>
      </c>
      <c r="F870" s="1">
        <v>15</v>
      </c>
      <c r="G870" s="1">
        <v>6</v>
      </c>
      <c r="H870" s="1">
        <v>9</v>
      </c>
      <c r="I870" s="1">
        <v>15</v>
      </c>
      <c r="J870" s="1">
        <v>4</v>
      </c>
      <c r="K870" s="1">
        <v>11</v>
      </c>
      <c r="L870" s="1">
        <v>5</v>
      </c>
      <c r="M870" s="1">
        <v>2</v>
      </c>
      <c r="N870" s="1">
        <v>13</v>
      </c>
      <c r="O870" s="1">
        <v>-5</v>
      </c>
      <c r="P870" s="1">
        <v>12</v>
      </c>
      <c r="Q870" s="1">
        <v>3</v>
      </c>
      <c r="R870" s="1">
        <v>45</v>
      </c>
      <c r="S870" s="1">
        <v>7</v>
      </c>
      <c r="T870" s="1">
        <v>8</v>
      </c>
      <c r="U870" s="1">
        <v>20</v>
      </c>
      <c r="V870" s="1">
        <v>9</v>
      </c>
      <c r="W870" s="1">
        <v>6</v>
      </c>
      <c r="X870" s="1">
        <v>30</v>
      </c>
      <c r="Y870" s="2">
        <v>125</v>
      </c>
      <c r="Z870" s="3" t="s">
        <v>1309</v>
      </c>
    </row>
    <row r="871" spans="1:26" x14ac:dyDescent="0.3">
      <c r="A871" s="5">
        <v>871</v>
      </c>
      <c r="B871" s="5">
        <v>11020</v>
      </c>
      <c r="C871" s="1" t="s">
        <v>1141</v>
      </c>
      <c r="D871" s="1">
        <v>9</v>
      </c>
      <c r="E871" s="1">
        <v>2</v>
      </c>
      <c r="F871" s="1">
        <v>34</v>
      </c>
      <c r="G871" s="1">
        <v>7</v>
      </c>
      <c r="H871" s="1">
        <v>3</v>
      </c>
      <c r="I871" s="1">
        <v>25</v>
      </c>
      <c r="J871" s="1">
        <v>4</v>
      </c>
      <c r="K871" s="1">
        <v>8</v>
      </c>
      <c r="L871" s="1">
        <v>8</v>
      </c>
      <c r="M871" s="1">
        <v>5</v>
      </c>
      <c r="N871" s="1">
        <v>3</v>
      </c>
      <c r="O871" s="1">
        <v>17</v>
      </c>
      <c r="P871" s="1">
        <v>4</v>
      </c>
      <c r="Q871" s="1">
        <v>3</v>
      </c>
      <c r="R871" s="1">
        <v>13</v>
      </c>
      <c r="S871" s="1">
        <v>5</v>
      </c>
      <c r="T871" s="1">
        <v>5</v>
      </c>
      <c r="U871" s="1">
        <v>15</v>
      </c>
      <c r="V871" s="1">
        <v>4</v>
      </c>
      <c r="W871" s="1">
        <v>3</v>
      </c>
      <c r="X871" s="1">
        <v>13</v>
      </c>
      <c r="Y871" s="2">
        <v>125</v>
      </c>
      <c r="Z871" s="3" t="s">
        <v>1309</v>
      </c>
    </row>
    <row r="872" spans="1:26" x14ac:dyDescent="0.3">
      <c r="A872" s="5">
        <v>872</v>
      </c>
      <c r="B872" s="5">
        <v>1152217409</v>
      </c>
      <c r="C872" s="1" t="s">
        <v>1142</v>
      </c>
      <c r="D872" s="1">
        <v>12</v>
      </c>
      <c r="E872" s="1">
        <v>3</v>
      </c>
      <c r="F872" s="1">
        <v>45</v>
      </c>
      <c r="G872" s="1">
        <v>8</v>
      </c>
      <c r="H872" s="1">
        <v>7</v>
      </c>
      <c r="I872" s="1">
        <v>25</v>
      </c>
      <c r="J872" s="1">
        <v>6</v>
      </c>
      <c r="K872" s="1">
        <v>9</v>
      </c>
      <c r="L872" s="1">
        <v>15</v>
      </c>
      <c r="M872" s="1">
        <v>3</v>
      </c>
      <c r="N872" s="1">
        <v>12</v>
      </c>
      <c r="O872" s="1">
        <v>0</v>
      </c>
      <c r="P872" s="1">
        <v>11</v>
      </c>
      <c r="Q872" s="1">
        <v>4</v>
      </c>
      <c r="R872" s="1">
        <v>40</v>
      </c>
      <c r="S872" s="1">
        <v>2</v>
      </c>
      <c r="T872" s="1">
        <v>13</v>
      </c>
      <c r="U872" s="1">
        <v>-5</v>
      </c>
      <c r="V872" s="1">
        <v>4</v>
      </c>
      <c r="W872" s="1">
        <v>11</v>
      </c>
      <c r="X872" s="1">
        <v>5</v>
      </c>
      <c r="Y872" s="2">
        <v>125</v>
      </c>
      <c r="Z872" s="3" t="s">
        <v>1309</v>
      </c>
    </row>
    <row r="873" spans="1:26" x14ac:dyDescent="0.3">
      <c r="A873" s="5">
        <v>873</v>
      </c>
      <c r="B873" s="5">
        <v>1102215355</v>
      </c>
      <c r="C873" s="1" t="s">
        <v>1143</v>
      </c>
      <c r="D873" s="1">
        <v>9</v>
      </c>
      <c r="E873" s="1">
        <v>6</v>
      </c>
      <c r="F873" s="1">
        <v>30</v>
      </c>
      <c r="G873" s="1">
        <v>7</v>
      </c>
      <c r="H873" s="1">
        <v>8</v>
      </c>
      <c r="I873" s="1">
        <v>20</v>
      </c>
      <c r="J873" s="1">
        <v>8</v>
      </c>
      <c r="K873" s="1">
        <v>7</v>
      </c>
      <c r="L873" s="1">
        <v>25</v>
      </c>
      <c r="M873" s="1">
        <v>3</v>
      </c>
      <c r="N873" s="1">
        <v>12</v>
      </c>
      <c r="O873" s="1">
        <v>0</v>
      </c>
      <c r="P873" s="1">
        <v>9</v>
      </c>
      <c r="Q873" s="1">
        <v>6</v>
      </c>
      <c r="R873" s="1">
        <v>30</v>
      </c>
      <c r="S873" s="1">
        <v>8</v>
      </c>
      <c r="T873" s="1">
        <v>7</v>
      </c>
      <c r="U873" s="1">
        <v>25</v>
      </c>
      <c r="V873" s="1">
        <v>2</v>
      </c>
      <c r="W873" s="1">
        <v>13</v>
      </c>
      <c r="X873" s="1">
        <v>-5</v>
      </c>
      <c r="Y873" s="2">
        <v>125</v>
      </c>
      <c r="Z873" s="3" t="s">
        <v>1309</v>
      </c>
    </row>
    <row r="874" spans="1:26" x14ac:dyDescent="0.3">
      <c r="A874" s="5">
        <v>874</v>
      </c>
      <c r="B874" s="5">
        <v>3112526009</v>
      </c>
      <c r="C874" s="1" t="s">
        <v>272</v>
      </c>
      <c r="D874" s="2">
        <v>9</v>
      </c>
      <c r="E874" s="2">
        <v>6</v>
      </c>
      <c r="F874" s="2">
        <f>D874*4-E874</f>
        <v>30</v>
      </c>
      <c r="G874" s="2">
        <v>7</v>
      </c>
      <c r="H874" s="2">
        <v>6</v>
      </c>
      <c r="I874" s="2">
        <f>G874*4-H874</f>
        <v>22</v>
      </c>
      <c r="J874" s="2">
        <v>4</v>
      </c>
      <c r="K874" s="2">
        <v>9</v>
      </c>
      <c r="L874" s="2">
        <f>J874*4-K874</f>
        <v>7</v>
      </c>
      <c r="M874" s="2">
        <v>2</v>
      </c>
      <c r="N874" s="2">
        <v>13</v>
      </c>
      <c r="O874" s="2">
        <f>M874*4-N874</f>
        <v>-5</v>
      </c>
      <c r="P874" s="2">
        <v>3</v>
      </c>
      <c r="Q874" s="2">
        <v>12</v>
      </c>
      <c r="R874" s="2">
        <f>P874*4-Q874</f>
        <v>0</v>
      </c>
      <c r="S874" s="2">
        <v>7</v>
      </c>
      <c r="T874" s="2">
        <v>8</v>
      </c>
      <c r="U874" s="2">
        <f>S874*4-T874</f>
        <v>20</v>
      </c>
      <c r="V874" s="2">
        <v>13</v>
      </c>
      <c r="W874" s="2">
        <v>2</v>
      </c>
      <c r="X874" s="2">
        <f>V874*4-W874</f>
        <v>50</v>
      </c>
      <c r="Y874" s="2">
        <f>SUM(F874,I874,L874,O874,R874,U874,X874)</f>
        <v>124</v>
      </c>
      <c r="Z874" s="2" t="s">
        <v>727</v>
      </c>
    </row>
    <row r="875" spans="1:26" x14ac:dyDescent="0.3">
      <c r="A875" s="5">
        <v>875</v>
      </c>
      <c r="B875" s="5">
        <v>2112526110</v>
      </c>
      <c r="C875" s="1" t="s">
        <v>402</v>
      </c>
      <c r="D875" s="2">
        <v>12</v>
      </c>
      <c r="E875" s="2">
        <v>3</v>
      </c>
      <c r="F875" s="2">
        <f>D875*4-E875</f>
        <v>45</v>
      </c>
      <c r="G875" s="2">
        <v>7</v>
      </c>
      <c r="H875" s="2">
        <v>6</v>
      </c>
      <c r="I875" s="2">
        <f>G875*4-H875</f>
        <v>22</v>
      </c>
      <c r="J875" s="2">
        <v>4</v>
      </c>
      <c r="K875" s="2">
        <v>9</v>
      </c>
      <c r="L875" s="2">
        <f>J875*4-K875</f>
        <v>7</v>
      </c>
      <c r="M875" s="2">
        <v>1</v>
      </c>
      <c r="N875" s="2">
        <v>14</v>
      </c>
      <c r="O875" s="2">
        <f>M875*4-N875</f>
        <v>-10</v>
      </c>
      <c r="P875" s="2">
        <v>9</v>
      </c>
      <c r="Q875" s="2">
        <v>6</v>
      </c>
      <c r="R875" s="2">
        <f>P875*4-Q875</f>
        <v>30</v>
      </c>
      <c r="S875" s="2">
        <v>6</v>
      </c>
      <c r="T875" s="2">
        <v>9</v>
      </c>
      <c r="U875" s="2">
        <f>S875*4-T875</f>
        <v>15</v>
      </c>
      <c r="V875" s="2">
        <v>6</v>
      </c>
      <c r="W875" s="2">
        <v>9</v>
      </c>
      <c r="X875" s="2">
        <f>V875*4-W875</f>
        <v>15</v>
      </c>
      <c r="Y875" s="2">
        <f>SUM(F875,I875,L875,O875,R875,U875,X875)</f>
        <v>124</v>
      </c>
      <c r="Z875" s="2" t="s">
        <v>728</v>
      </c>
    </row>
    <row r="876" spans="1:26" x14ac:dyDescent="0.3">
      <c r="A876" s="5">
        <v>876</v>
      </c>
      <c r="B876" s="5">
        <v>3112526090</v>
      </c>
      <c r="C876" s="1" t="s">
        <v>249</v>
      </c>
      <c r="D876" s="2">
        <v>6</v>
      </c>
      <c r="E876" s="2">
        <v>8</v>
      </c>
      <c r="F876" s="2">
        <f>D876*4-E876</f>
        <v>16</v>
      </c>
      <c r="G876" s="2">
        <v>5</v>
      </c>
      <c r="H876" s="2">
        <v>9</v>
      </c>
      <c r="I876" s="2">
        <f>G876*4-H876</f>
        <v>11</v>
      </c>
      <c r="J876" s="2">
        <v>3</v>
      </c>
      <c r="K876" s="2">
        <v>10</v>
      </c>
      <c r="L876" s="2">
        <f>J876*4-K876</f>
        <v>2</v>
      </c>
      <c r="M876" s="2">
        <v>4</v>
      </c>
      <c r="N876" s="2">
        <v>11</v>
      </c>
      <c r="O876" s="2">
        <f>M876*4-N876</f>
        <v>5</v>
      </c>
      <c r="P876" s="2">
        <v>8</v>
      </c>
      <c r="Q876" s="2">
        <v>7</v>
      </c>
      <c r="R876" s="2">
        <f>P876*4-Q876</f>
        <v>25</v>
      </c>
      <c r="S876" s="2">
        <v>7</v>
      </c>
      <c r="T876" s="2">
        <v>8</v>
      </c>
      <c r="U876" s="2">
        <f>S876*4-T876</f>
        <v>20</v>
      </c>
      <c r="V876" s="2">
        <v>12</v>
      </c>
      <c r="W876" s="2">
        <v>3</v>
      </c>
      <c r="X876" s="2">
        <f>V876*4-W876</f>
        <v>45</v>
      </c>
      <c r="Y876" s="2">
        <f>SUM(F876,I876,L876,O876,R876,U876,X876)</f>
        <v>124</v>
      </c>
      <c r="Z876" s="2" t="s">
        <v>727</v>
      </c>
    </row>
    <row r="877" spans="1:26" x14ac:dyDescent="0.3">
      <c r="A877" s="5">
        <v>877</v>
      </c>
      <c r="B877" s="5" t="s">
        <v>260</v>
      </c>
      <c r="C877" s="1" t="s">
        <v>261</v>
      </c>
      <c r="D877" s="2">
        <v>6</v>
      </c>
      <c r="E877" s="2">
        <v>9</v>
      </c>
      <c r="F877" s="2">
        <f>D877*4-E877</f>
        <v>15</v>
      </c>
      <c r="G877" s="2">
        <v>4</v>
      </c>
      <c r="H877" s="2">
        <v>9</v>
      </c>
      <c r="I877" s="2">
        <f>G877*4-H877</f>
        <v>7</v>
      </c>
      <c r="J877" s="2">
        <v>4</v>
      </c>
      <c r="K877" s="2">
        <v>10</v>
      </c>
      <c r="L877" s="2">
        <f>J877*4-K877</f>
        <v>6</v>
      </c>
      <c r="M877" s="2">
        <v>5</v>
      </c>
      <c r="N877" s="2">
        <v>10</v>
      </c>
      <c r="O877" s="2">
        <f>M877*4-N877</f>
        <v>10</v>
      </c>
      <c r="P877" s="2">
        <v>11</v>
      </c>
      <c r="Q877" s="2">
        <v>4</v>
      </c>
      <c r="R877" s="2">
        <f>P877*4-Q877</f>
        <v>40</v>
      </c>
      <c r="S877" s="2">
        <v>5</v>
      </c>
      <c r="T877" s="2">
        <v>10</v>
      </c>
      <c r="U877" s="2">
        <f>S877*4-T877</f>
        <v>10</v>
      </c>
      <c r="V877" s="2">
        <v>10</v>
      </c>
      <c r="W877" s="2">
        <v>4</v>
      </c>
      <c r="X877" s="2">
        <f>V877*4-W877</f>
        <v>36</v>
      </c>
      <c r="Y877" s="2">
        <f>SUM(F877,I877,L877,O877,R877,U877,X877)</f>
        <v>124</v>
      </c>
      <c r="Z877" s="2" t="s">
        <v>727</v>
      </c>
    </row>
    <row r="878" spans="1:26" x14ac:dyDescent="0.3">
      <c r="A878" s="5">
        <v>878</v>
      </c>
      <c r="B878" s="5">
        <v>110221840</v>
      </c>
      <c r="C878" s="1" t="s">
        <v>1144</v>
      </c>
      <c r="D878" s="1">
        <v>8</v>
      </c>
      <c r="E878" s="1">
        <v>7</v>
      </c>
      <c r="F878" s="1">
        <v>25</v>
      </c>
      <c r="G878" s="1">
        <v>9</v>
      </c>
      <c r="H878" s="1">
        <v>5</v>
      </c>
      <c r="I878" s="1">
        <v>31</v>
      </c>
      <c r="J878" s="1">
        <v>6</v>
      </c>
      <c r="K878" s="1">
        <v>8</v>
      </c>
      <c r="L878" s="1">
        <v>16</v>
      </c>
      <c r="M878" s="1">
        <v>4</v>
      </c>
      <c r="N878" s="1">
        <v>9</v>
      </c>
      <c r="O878" s="1">
        <v>7</v>
      </c>
      <c r="P878" s="1">
        <v>7</v>
      </c>
      <c r="Q878" s="1">
        <v>5</v>
      </c>
      <c r="R878" s="1">
        <v>23</v>
      </c>
      <c r="S878" s="1">
        <v>2</v>
      </c>
      <c r="T878" s="1">
        <v>7</v>
      </c>
      <c r="U878" s="1">
        <v>1</v>
      </c>
      <c r="V878" s="1">
        <v>6</v>
      </c>
      <c r="W878" s="1">
        <v>3</v>
      </c>
      <c r="X878" s="1">
        <v>21</v>
      </c>
      <c r="Y878" s="2">
        <v>124</v>
      </c>
      <c r="Z878" s="3" t="s">
        <v>1309</v>
      </c>
    </row>
    <row r="879" spans="1:26" x14ac:dyDescent="0.3">
      <c r="A879" s="5">
        <v>879</v>
      </c>
      <c r="B879" s="5">
        <v>9112526028</v>
      </c>
      <c r="C879" s="1" t="s">
        <v>266</v>
      </c>
      <c r="D879" s="2">
        <v>9</v>
      </c>
      <c r="E879" s="2">
        <v>6</v>
      </c>
      <c r="F879" s="2">
        <f>D879*4-E879</f>
        <v>30</v>
      </c>
      <c r="G879" s="2">
        <v>6</v>
      </c>
      <c r="H879" s="2">
        <v>8</v>
      </c>
      <c r="I879" s="2">
        <f>G879*4-H879</f>
        <v>16</v>
      </c>
      <c r="J879" s="2">
        <v>2</v>
      </c>
      <c r="K879" s="2">
        <v>12</v>
      </c>
      <c r="L879" s="2">
        <f>J879*4-K879</f>
        <v>-4</v>
      </c>
      <c r="M879" s="2">
        <v>2</v>
      </c>
      <c r="N879" s="2">
        <v>13</v>
      </c>
      <c r="O879" s="2">
        <f>M879*4-N879</f>
        <v>-5</v>
      </c>
      <c r="P879" s="2">
        <v>10</v>
      </c>
      <c r="Q879" s="2">
        <v>4</v>
      </c>
      <c r="R879" s="2">
        <f>P879*4-Q879</f>
        <v>36</v>
      </c>
      <c r="S879" s="2">
        <v>9</v>
      </c>
      <c r="T879" s="2">
        <v>6</v>
      </c>
      <c r="U879" s="2">
        <f>S879*4-T879</f>
        <v>30</v>
      </c>
      <c r="V879" s="2">
        <v>7</v>
      </c>
      <c r="W879" s="2">
        <v>8</v>
      </c>
      <c r="X879" s="2">
        <f>V879*4-W879</f>
        <v>20</v>
      </c>
      <c r="Y879" s="2">
        <f>SUM(F879,I879,L879,O879,R879,U879,X879)</f>
        <v>123</v>
      </c>
      <c r="Z879" s="2" t="s">
        <v>727</v>
      </c>
    </row>
    <row r="880" spans="1:26" x14ac:dyDescent="0.3">
      <c r="A880" s="5">
        <v>880</v>
      </c>
      <c r="B880" s="5">
        <v>6212526016</v>
      </c>
      <c r="C880" s="1" t="s">
        <v>21</v>
      </c>
      <c r="D880" s="2">
        <v>6</v>
      </c>
      <c r="E880" s="2">
        <v>9</v>
      </c>
      <c r="F880" s="2">
        <f>D880*4-E880</f>
        <v>15</v>
      </c>
      <c r="G880" s="2">
        <v>5</v>
      </c>
      <c r="H880" s="2">
        <v>10</v>
      </c>
      <c r="I880" s="2">
        <f>G880*4-H880</f>
        <v>10</v>
      </c>
      <c r="J880" s="2">
        <v>3</v>
      </c>
      <c r="K880" s="2">
        <v>10</v>
      </c>
      <c r="L880" s="2">
        <f>J880*4-K880</f>
        <v>2</v>
      </c>
      <c r="M880" s="2">
        <v>5</v>
      </c>
      <c r="N880" s="2">
        <v>10</v>
      </c>
      <c r="O880" s="2">
        <f>M880*4-N880</f>
        <v>10</v>
      </c>
      <c r="P880" s="2">
        <v>9</v>
      </c>
      <c r="Q880" s="2">
        <v>6</v>
      </c>
      <c r="R880" s="2">
        <f>P880*4-Q880</f>
        <v>30</v>
      </c>
      <c r="S880" s="2">
        <v>10</v>
      </c>
      <c r="T880" s="2">
        <v>4</v>
      </c>
      <c r="U880" s="2">
        <f>S880*4-T880</f>
        <v>36</v>
      </c>
      <c r="V880" s="2">
        <v>7</v>
      </c>
      <c r="W880" s="2">
        <v>8</v>
      </c>
      <c r="X880" s="2">
        <f>V880*4-W880</f>
        <v>20</v>
      </c>
      <c r="Y880" s="2">
        <f>SUM(F880,I880,L880,O880,R880,U880,X880)</f>
        <v>123</v>
      </c>
      <c r="Z880" s="2" t="s">
        <v>726</v>
      </c>
    </row>
    <row r="881" spans="1:26" x14ac:dyDescent="0.3">
      <c r="A881" s="5">
        <v>881</v>
      </c>
      <c r="B881" s="5">
        <v>1132214332</v>
      </c>
      <c r="C881" s="1" t="s">
        <v>1145</v>
      </c>
      <c r="D881" s="1">
        <v>6</v>
      </c>
      <c r="E881" s="1">
        <v>8</v>
      </c>
      <c r="F881" s="1">
        <v>16</v>
      </c>
      <c r="G881" s="1">
        <v>7</v>
      </c>
      <c r="H881" s="1">
        <v>8</v>
      </c>
      <c r="I881" s="1">
        <v>20</v>
      </c>
      <c r="J881" s="1">
        <v>8</v>
      </c>
      <c r="K881" s="1">
        <v>5</v>
      </c>
      <c r="L881" s="1">
        <v>27</v>
      </c>
      <c r="M881" s="1">
        <v>3</v>
      </c>
      <c r="N881" s="1">
        <v>10</v>
      </c>
      <c r="O881" s="1">
        <v>2</v>
      </c>
      <c r="P881" s="1">
        <v>11</v>
      </c>
      <c r="Q881" s="1">
        <v>4</v>
      </c>
      <c r="R881" s="1">
        <v>40</v>
      </c>
      <c r="S881" s="1">
        <v>1</v>
      </c>
      <c r="T881" s="1">
        <v>6</v>
      </c>
      <c r="U881" s="1">
        <v>-2</v>
      </c>
      <c r="V881" s="1">
        <v>7</v>
      </c>
      <c r="W881" s="1">
        <v>8</v>
      </c>
      <c r="X881" s="1">
        <v>20</v>
      </c>
      <c r="Y881" s="2">
        <v>123</v>
      </c>
      <c r="Z881" s="3" t="s">
        <v>1309</v>
      </c>
    </row>
    <row r="882" spans="1:26" x14ac:dyDescent="0.3">
      <c r="A882" s="5">
        <v>882</v>
      </c>
      <c r="B882" s="5">
        <v>1141112280</v>
      </c>
      <c r="C882" s="1" t="s">
        <v>1146</v>
      </c>
      <c r="D882" s="1">
        <v>6</v>
      </c>
      <c r="E882" s="1">
        <v>9</v>
      </c>
      <c r="F882" s="1">
        <v>15</v>
      </c>
      <c r="G882" s="1">
        <v>5</v>
      </c>
      <c r="H882" s="1">
        <v>10</v>
      </c>
      <c r="I882" s="1">
        <v>10</v>
      </c>
      <c r="J882" s="1">
        <v>8</v>
      </c>
      <c r="K882" s="1">
        <v>5</v>
      </c>
      <c r="L882" s="1">
        <v>27</v>
      </c>
      <c r="M882" s="1">
        <v>2</v>
      </c>
      <c r="N882" s="1">
        <v>12</v>
      </c>
      <c r="O882" s="1">
        <v>-4</v>
      </c>
      <c r="P882" s="1">
        <v>11</v>
      </c>
      <c r="Q882" s="1">
        <v>4</v>
      </c>
      <c r="R882" s="1">
        <v>40</v>
      </c>
      <c r="S882" s="1">
        <v>9</v>
      </c>
      <c r="T882" s="1">
        <v>6</v>
      </c>
      <c r="U882" s="1">
        <v>30</v>
      </c>
      <c r="V882" s="1">
        <v>4</v>
      </c>
      <c r="W882" s="1">
        <v>11</v>
      </c>
      <c r="X882" s="1">
        <v>5</v>
      </c>
      <c r="Y882" s="2">
        <v>123</v>
      </c>
      <c r="Z882" s="3" t="s">
        <v>1309</v>
      </c>
    </row>
    <row r="883" spans="1:26" x14ac:dyDescent="0.3">
      <c r="A883" s="5">
        <v>883</v>
      </c>
      <c r="B883" s="5">
        <v>9112526031</v>
      </c>
      <c r="C883" s="1" t="s">
        <v>239</v>
      </c>
      <c r="D883" s="2">
        <v>9</v>
      </c>
      <c r="E883" s="2">
        <v>6</v>
      </c>
      <c r="F883" s="2">
        <f>D883*4-E883</f>
        <v>30</v>
      </c>
      <c r="G883" s="2">
        <v>7</v>
      </c>
      <c r="H883" s="2">
        <v>8</v>
      </c>
      <c r="I883" s="2">
        <f>G883*4-H883</f>
        <v>20</v>
      </c>
      <c r="J883" s="2">
        <v>7</v>
      </c>
      <c r="K883" s="2">
        <v>6</v>
      </c>
      <c r="L883" s="2">
        <f>J883*4-K883</f>
        <v>22</v>
      </c>
      <c r="M883" s="2">
        <v>3</v>
      </c>
      <c r="N883" s="2">
        <v>12</v>
      </c>
      <c r="O883" s="2">
        <f>M883*4-N883</f>
        <v>0</v>
      </c>
      <c r="P883" s="2">
        <v>8</v>
      </c>
      <c r="Q883" s="2">
        <v>7</v>
      </c>
      <c r="R883" s="2">
        <f>P883*4-Q883</f>
        <v>25</v>
      </c>
      <c r="S883" s="2">
        <v>4</v>
      </c>
      <c r="T883" s="2">
        <v>11</v>
      </c>
      <c r="U883" s="2">
        <f>S883*4-T883</f>
        <v>5</v>
      </c>
      <c r="V883" s="2">
        <v>7</v>
      </c>
      <c r="W883" s="2">
        <v>8</v>
      </c>
      <c r="X883" s="2">
        <f>V883*4-W883</f>
        <v>20</v>
      </c>
      <c r="Y883" s="2">
        <f>SUM(F883,I883,L883,O883,R883,U883,X883)</f>
        <v>122</v>
      </c>
      <c r="Z883" s="2" t="s">
        <v>727</v>
      </c>
    </row>
    <row r="884" spans="1:26" x14ac:dyDescent="0.3">
      <c r="A884" s="5">
        <v>884</v>
      </c>
      <c r="B884" s="5">
        <v>1201111262</v>
      </c>
      <c r="C884" s="1" t="s">
        <v>1147</v>
      </c>
      <c r="D884" s="1">
        <v>10</v>
      </c>
      <c r="E884" s="1">
        <v>5</v>
      </c>
      <c r="F884" s="1">
        <v>35</v>
      </c>
      <c r="G884" s="1">
        <v>8</v>
      </c>
      <c r="H884" s="1">
        <v>5</v>
      </c>
      <c r="I884" s="1">
        <v>27</v>
      </c>
      <c r="J884" s="1">
        <v>7</v>
      </c>
      <c r="K884" s="1">
        <v>6</v>
      </c>
      <c r="L884" s="1">
        <v>22</v>
      </c>
      <c r="M884" s="1">
        <v>2</v>
      </c>
      <c r="N884" s="1">
        <v>11</v>
      </c>
      <c r="O884" s="1">
        <v>-3</v>
      </c>
      <c r="P884" s="1">
        <v>7</v>
      </c>
      <c r="Q884" s="1">
        <v>5</v>
      </c>
      <c r="R884" s="1">
        <v>23</v>
      </c>
      <c r="S884" s="1">
        <v>5</v>
      </c>
      <c r="T884" s="1">
        <v>10</v>
      </c>
      <c r="U884" s="1">
        <v>10</v>
      </c>
      <c r="V884" s="1">
        <v>4</v>
      </c>
      <c r="W884" s="1">
        <v>9</v>
      </c>
      <c r="X884" s="1">
        <v>7</v>
      </c>
      <c r="Y884" s="2">
        <v>121</v>
      </c>
      <c r="Z884" s="3" t="s">
        <v>1309</v>
      </c>
    </row>
    <row r="885" spans="1:26" x14ac:dyDescent="0.3">
      <c r="A885" s="5">
        <v>885</v>
      </c>
      <c r="B885" s="5">
        <v>2212526007</v>
      </c>
      <c r="C885" s="1" t="s">
        <v>397</v>
      </c>
      <c r="D885" s="2">
        <v>11</v>
      </c>
      <c r="E885" s="2">
        <v>4</v>
      </c>
      <c r="F885" s="2">
        <f>D885*4-E885</f>
        <v>40</v>
      </c>
      <c r="G885" s="2">
        <v>8</v>
      </c>
      <c r="H885" s="2">
        <v>7</v>
      </c>
      <c r="I885" s="2">
        <f>G885*4-H885</f>
        <v>25</v>
      </c>
      <c r="J885" s="2">
        <v>5</v>
      </c>
      <c r="K885" s="2">
        <v>10</v>
      </c>
      <c r="L885" s="2">
        <f>J885*4-K885</f>
        <v>10</v>
      </c>
      <c r="M885" s="2">
        <v>2</v>
      </c>
      <c r="N885" s="2">
        <v>13</v>
      </c>
      <c r="O885" s="2">
        <f>M885*4-N885</f>
        <v>-5</v>
      </c>
      <c r="P885" s="2">
        <v>8</v>
      </c>
      <c r="Q885" s="2">
        <v>7</v>
      </c>
      <c r="R885" s="2">
        <f>P885*4-Q885</f>
        <v>25</v>
      </c>
      <c r="S885" s="2">
        <v>6</v>
      </c>
      <c r="T885" s="2">
        <v>9</v>
      </c>
      <c r="U885" s="2">
        <f>S885*4-T885</f>
        <v>15</v>
      </c>
      <c r="V885" s="2">
        <v>5</v>
      </c>
      <c r="W885" s="2">
        <v>10</v>
      </c>
      <c r="X885" s="2">
        <f>V885*4-W885</f>
        <v>10</v>
      </c>
      <c r="Y885" s="2">
        <f>SUM(F885,I885,L885,O885,R885,U885,X885)</f>
        <v>120</v>
      </c>
      <c r="Z885" s="2" t="s">
        <v>728</v>
      </c>
    </row>
    <row r="886" spans="1:26" x14ac:dyDescent="0.3">
      <c r="A886" s="5">
        <v>886</v>
      </c>
      <c r="B886" s="5">
        <v>8212526034</v>
      </c>
      <c r="C886" s="1" t="s">
        <v>651</v>
      </c>
      <c r="D886" s="2">
        <v>8</v>
      </c>
      <c r="E886" s="2">
        <v>7</v>
      </c>
      <c r="F886" s="2">
        <f>D886*4-E886</f>
        <v>25</v>
      </c>
      <c r="G886" s="2">
        <v>8</v>
      </c>
      <c r="H886" s="2">
        <v>7</v>
      </c>
      <c r="I886" s="2">
        <f>G886*4-H886</f>
        <v>25</v>
      </c>
      <c r="J886" s="2">
        <v>3</v>
      </c>
      <c r="K886" s="2">
        <v>12</v>
      </c>
      <c r="L886" s="2">
        <f>J886*4-K886</f>
        <v>0</v>
      </c>
      <c r="M886" s="2">
        <v>3</v>
      </c>
      <c r="N886" s="2">
        <v>12</v>
      </c>
      <c r="O886" s="2">
        <f>M886*4-N886</f>
        <v>0</v>
      </c>
      <c r="P886" s="2">
        <v>9</v>
      </c>
      <c r="Q886" s="2">
        <v>6</v>
      </c>
      <c r="R886" s="2">
        <f>P886*4-Q886</f>
        <v>30</v>
      </c>
      <c r="S886" s="2">
        <v>7</v>
      </c>
      <c r="T886" s="2">
        <v>8</v>
      </c>
      <c r="U886" s="2">
        <f>S886*4-T886</f>
        <v>20</v>
      </c>
      <c r="V886" s="2">
        <v>7</v>
      </c>
      <c r="W886" s="2">
        <v>8</v>
      </c>
      <c r="X886" s="2">
        <f>V886*4-W886</f>
        <v>20</v>
      </c>
      <c r="Y886" s="2">
        <f>SUM(F886,I886,L886,O886,R886,U886,X886)</f>
        <v>120</v>
      </c>
      <c r="Z886" s="2" t="s">
        <v>729</v>
      </c>
    </row>
    <row r="887" spans="1:26" x14ac:dyDescent="0.3">
      <c r="A887" s="5">
        <v>887</v>
      </c>
      <c r="B887" s="5">
        <v>2212526017</v>
      </c>
      <c r="C887" s="1" t="s">
        <v>614</v>
      </c>
      <c r="D887" s="2">
        <v>5</v>
      </c>
      <c r="E887" s="2">
        <v>10</v>
      </c>
      <c r="F887" s="2">
        <f>D887*4-E887</f>
        <v>10</v>
      </c>
      <c r="G887" s="2">
        <v>6</v>
      </c>
      <c r="H887" s="2">
        <v>6</v>
      </c>
      <c r="I887" s="2">
        <f>G887*4-H887</f>
        <v>18</v>
      </c>
      <c r="J887" s="2">
        <v>7</v>
      </c>
      <c r="K887" s="2">
        <v>6</v>
      </c>
      <c r="L887" s="2">
        <f>J887*4-K887</f>
        <v>22</v>
      </c>
      <c r="M887" s="2">
        <v>2</v>
      </c>
      <c r="N887" s="2">
        <v>13</v>
      </c>
      <c r="O887" s="2">
        <f>M887*4-N887</f>
        <v>-5</v>
      </c>
      <c r="P887" s="2">
        <v>11</v>
      </c>
      <c r="Q887" s="2">
        <v>4</v>
      </c>
      <c r="R887" s="2">
        <f>P887*4-Q887</f>
        <v>40</v>
      </c>
      <c r="S887" s="2">
        <v>5</v>
      </c>
      <c r="T887" s="2">
        <v>10</v>
      </c>
      <c r="U887" s="2">
        <f>S887*4-T887</f>
        <v>10</v>
      </c>
      <c r="V887" s="2">
        <v>8</v>
      </c>
      <c r="W887" s="2">
        <v>7</v>
      </c>
      <c r="X887" s="2">
        <f>V887*4-W887</f>
        <v>25</v>
      </c>
      <c r="Y887" s="2">
        <f>SUM(F887,I887,L887,O887,R887,U887,X887)</f>
        <v>120</v>
      </c>
      <c r="Z887" s="2" t="s">
        <v>728</v>
      </c>
    </row>
    <row r="888" spans="1:26" x14ac:dyDescent="0.3">
      <c r="A888" s="5">
        <v>888</v>
      </c>
      <c r="B888" s="5">
        <v>6212526003</v>
      </c>
      <c r="C888" s="1" t="s">
        <v>15</v>
      </c>
      <c r="D888" s="2">
        <v>9</v>
      </c>
      <c r="E888" s="2">
        <v>6</v>
      </c>
      <c r="F888" s="2">
        <f>D888*4-E888</f>
        <v>30</v>
      </c>
      <c r="G888" s="2">
        <v>5</v>
      </c>
      <c r="H888" s="2">
        <v>10</v>
      </c>
      <c r="I888" s="2">
        <f>G888*4-H888</f>
        <v>10</v>
      </c>
      <c r="J888" s="2">
        <v>5</v>
      </c>
      <c r="K888" s="2">
        <v>10</v>
      </c>
      <c r="L888" s="2">
        <f>J888*4-K888</f>
        <v>10</v>
      </c>
      <c r="M888" s="2">
        <v>3</v>
      </c>
      <c r="N888" s="2">
        <v>12</v>
      </c>
      <c r="O888" s="2">
        <f>M888*4-N888</f>
        <v>0</v>
      </c>
      <c r="P888" s="2">
        <v>10</v>
      </c>
      <c r="Q888" s="2">
        <v>5</v>
      </c>
      <c r="R888" s="2">
        <f>P888*4-Q888</f>
        <v>35</v>
      </c>
      <c r="S888" s="2">
        <v>6</v>
      </c>
      <c r="T888" s="2">
        <v>9</v>
      </c>
      <c r="U888" s="2">
        <f>S888*4-T888</f>
        <v>15</v>
      </c>
      <c r="V888" s="2">
        <v>7</v>
      </c>
      <c r="W888" s="2">
        <v>8</v>
      </c>
      <c r="X888" s="2">
        <f>V888*4-W888</f>
        <v>20</v>
      </c>
      <c r="Y888" s="2">
        <f>SUM(F888,I888,L888,O888,R888,U888,X888)</f>
        <v>120</v>
      </c>
      <c r="Z888" s="2" t="s">
        <v>726</v>
      </c>
    </row>
    <row r="889" spans="1:26" x14ac:dyDescent="0.3">
      <c r="A889" s="5">
        <v>889</v>
      </c>
      <c r="B889" s="5">
        <v>9202526015</v>
      </c>
      <c r="C889" s="1" t="s">
        <v>207</v>
      </c>
      <c r="D889" s="2">
        <v>8</v>
      </c>
      <c r="E889" s="2">
        <v>7</v>
      </c>
      <c r="F889" s="2">
        <f>D889*4-E889</f>
        <v>25</v>
      </c>
      <c r="G889" s="2">
        <v>5</v>
      </c>
      <c r="H889" s="2">
        <v>10</v>
      </c>
      <c r="I889" s="2">
        <f>G889*4-H889</f>
        <v>10</v>
      </c>
      <c r="J889" s="2">
        <v>4</v>
      </c>
      <c r="K889" s="2">
        <v>11</v>
      </c>
      <c r="L889" s="2">
        <f>J889*4-K889</f>
        <v>5</v>
      </c>
      <c r="M889" s="2">
        <v>6</v>
      </c>
      <c r="N889" s="2">
        <v>9</v>
      </c>
      <c r="O889" s="2">
        <f>M889*4-N889</f>
        <v>15</v>
      </c>
      <c r="P889" s="2">
        <v>6</v>
      </c>
      <c r="Q889" s="2">
        <v>9</v>
      </c>
      <c r="R889" s="2">
        <f>P889*4-Q889</f>
        <v>15</v>
      </c>
      <c r="S889" s="2">
        <v>7</v>
      </c>
      <c r="T889" s="2">
        <v>8</v>
      </c>
      <c r="U889" s="2">
        <f>S889*4-T889</f>
        <v>20</v>
      </c>
      <c r="V889" s="2">
        <v>9</v>
      </c>
      <c r="W889" s="2">
        <v>6</v>
      </c>
      <c r="X889" s="2">
        <f>V889*4-W889</f>
        <v>30</v>
      </c>
      <c r="Y889" s="2">
        <f>SUM(F889,I889,L889,O889,R889,U889,X889)</f>
        <v>120</v>
      </c>
      <c r="Z889" s="2" t="s">
        <v>727</v>
      </c>
    </row>
    <row r="890" spans="1:26" x14ac:dyDescent="0.3">
      <c r="A890" s="5">
        <v>890</v>
      </c>
      <c r="B890" s="5">
        <v>9112526011</v>
      </c>
      <c r="C890" s="1" t="s">
        <v>265</v>
      </c>
      <c r="D890" s="2">
        <v>11</v>
      </c>
      <c r="E890" s="2">
        <v>4</v>
      </c>
      <c r="F890" s="2">
        <f>D890*4-E890</f>
        <v>40</v>
      </c>
      <c r="G890" s="2">
        <v>5</v>
      </c>
      <c r="H890" s="2">
        <v>10</v>
      </c>
      <c r="I890" s="2">
        <f>G890*4-H890</f>
        <v>10</v>
      </c>
      <c r="J890" s="2">
        <v>3</v>
      </c>
      <c r="K890" s="2">
        <v>12</v>
      </c>
      <c r="L890" s="2">
        <f>J890*4-K890</f>
        <v>0</v>
      </c>
      <c r="M890" s="2">
        <v>2</v>
      </c>
      <c r="N890" s="2">
        <v>13</v>
      </c>
      <c r="O890" s="2">
        <f>M890*4-N890</f>
        <v>-5</v>
      </c>
      <c r="P890" s="2">
        <v>13</v>
      </c>
      <c r="Q890" s="2">
        <v>2</v>
      </c>
      <c r="R890" s="2">
        <f>P890*4-Q890</f>
        <v>50</v>
      </c>
      <c r="S890" s="2">
        <v>7</v>
      </c>
      <c r="T890" s="2">
        <v>8</v>
      </c>
      <c r="U890" s="2">
        <f>S890*4-T890</f>
        <v>20</v>
      </c>
      <c r="V890" s="2">
        <v>4</v>
      </c>
      <c r="W890" s="2">
        <v>11</v>
      </c>
      <c r="X890" s="2">
        <f>V890*4-W890</f>
        <v>5</v>
      </c>
      <c r="Y890" s="2">
        <f>SUM(F890,I890,L890,O890,R890,U890,X890)</f>
        <v>120</v>
      </c>
      <c r="Z890" s="2" t="s">
        <v>727</v>
      </c>
    </row>
    <row r="891" spans="1:26" x14ac:dyDescent="0.3">
      <c r="A891" s="5">
        <v>891</v>
      </c>
      <c r="B891" s="5">
        <v>2102526150</v>
      </c>
      <c r="C891" s="1" t="s">
        <v>468</v>
      </c>
      <c r="D891" s="2">
        <v>9</v>
      </c>
      <c r="E891" s="2">
        <v>6</v>
      </c>
      <c r="F891" s="2">
        <f>D891*4-E891</f>
        <v>30</v>
      </c>
      <c r="G891" s="2">
        <v>5</v>
      </c>
      <c r="H891" s="2">
        <v>10</v>
      </c>
      <c r="I891" s="2">
        <f>G891*4-H891</f>
        <v>10</v>
      </c>
      <c r="J891" s="2">
        <v>5</v>
      </c>
      <c r="K891" s="2">
        <v>10</v>
      </c>
      <c r="L891" s="2">
        <f>J891*4-K891</f>
        <v>10</v>
      </c>
      <c r="M891" s="2">
        <v>3</v>
      </c>
      <c r="N891" s="2">
        <v>12</v>
      </c>
      <c r="O891" s="2">
        <f>M891*4-N891</f>
        <v>0</v>
      </c>
      <c r="P891" s="2">
        <v>9</v>
      </c>
      <c r="Q891" s="2">
        <v>6</v>
      </c>
      <c r="R891" s="2">
        <f>P891*4-Q891</f>
        <v>30</v>
      </c>
      <c r="S891" s="2">
        <v>7</v>
      </c>
      <c r="T891" s="2">
        <v>8</v>
      </c>
      <c r="U891" s="2">
        <f>S891*4-T891</f>
        <v>20</v>
      </c>
      <c r="V891" s="2">
        <v>7</v>
      </c>
      <c r="W891" s="2">
        <v>8</v>
      </c>
      <c r="X891" s="2">
        <f>V891*4-W891</f>
        <v>20</v>
      </c>
      <c r="Y891" s="2">
        <f>SUM(F891,I891,L891,O891,R891,U891,X891)</f>
        <v>120</v>
      </c>
      <c r="Z891" s="2" t="s">
        <v>728</v>
      </c>
    </row>
    <row r="892" spans="1:26" x14ac:dyDescent="0.3">
      <c r="A892" s="5">
        <v>892</v>
      </c>
      <c r="B892" s="5">
        <v>711</v>
      </c>
      <c r="C892" s="1" t="s">
        <v>772</v>
      </c>
      <c r="D892" s="2">
        <v>9</v>
      </c>
      <c r="E892" s="2">
        <v>6</v>
      </c>
      <c r="F892" s="2">
        <f>D892*4-E892</f>
        <v>30</v>
      </c>
      <c r="G892" s="2">
        <v>8</v>
      </c>
      <c r="H892" s="2">
        <v>7</v>
      </c>
      <c r="I892" s="2">
        <f>G892*4-H892</f>
        <v>25</v>
      </c>
      <c r="J892" s="2">
        <v>4</v>
      </c>
      <c r="K892" s="2">
        <v>11</v>
      </c>
      <c r="L892" s="2">
        <f>J892*4-K892</f>
        <v>5</v>
      </c>
      <c r="M892" s="2">
        <v>5</v>
      </c>
      <c r="N892" s="2">
        <v>10</v>
      </c>
      <c r="O892" s="2">
        <f>M892*4-N892</f>
        <v>10</v>
      </c>
      <c r="P892" s="2">
        <v>10</v>
      </c>
      <c r="Q892" s="2">
        <v>5</v>
      </c>
      <c r="R892" s="2">
        <f>P892*4-Q892</f>
        <v>35</v>
      </c>
      <c r="S892" s="2">
        <v>6</v>
      </c>
      <c r="T892" s="2">
        <v>9</v>
      </c>
      <c r="U892" s="2">
        <f>S892*4-T892</f>
        <v>15</v>
      </c>
      <c r="V892" s="2">
        <v>3</v>
      </c>
      <c r="W892" s="2">
        <v>12</v>
      </c>
      <c r="X892" s="2">
        <f>V892*4-W892</f>
        <v>0</v>
      </c>
      <c r="Y892" s="2">
        <f>SUM(F892,I892,L892,O892,R892,U892,X892)</f>
        <v>120</v>
      </c>
      <c r="Z892" s="2" t="s">
        <v>834</v>
      </c>
    </row>
    <row r="893" spans="1:26" x14ac:dyDescent="0.3">
      <c r="A893" s="5">
        <v>893</v>
      </c>
      <c r="B893" s="5">
        <v>4112526029</v>
      </c>
      <c r="C893" s="1" t="s">
        <v>857</v>
      </c>
      <c r="D893" s="2">
        <v>9</v>
      </c>
      <c r="E893" s="2">
        <v>6</v>
      </c>
      <c r="F893" s="2">
        <f>D893*4-E893</f>
        <v>30</v>
      </c>
      <c r="G893" s="2">
        <v>7</v>
      </c>
      <c r="H893" s="2">
        <v>8</v>
      </c>
      <c r="I893" s="2">
        <f>G893*4-H893</f>
        <v>20</v>
      </c>
      <c r="J893" s="2">
        <v>8</v>
      </c>
      <c r="K893" s="2">
        <v>7</v>
      </c>
      <c r="L893" s="2">
        <f>J893*4-K893</f>
        <v>25</v>
      </c>
      <c r="M893" s="2">
        <v>1</v>
      </c>
      <c r="N893" s="2">
        <v>14</v>
      </c>
      <c r="O893" s="2">
        <f>M893*4-N893</f>
        <v>-10</v>
      </c>
      <c r="P893" s="2">
        <v>9</v>
      </c>
      <c r="Q893" s="2">
        <v>6</v>
      </c>
      <c r="R893" s="2">
        <f>P893*4-Q893</f>
        <v>30</v>
      </c>
      <c r="S893" s="2">
        <v>5</v>
      </c>
      <c r="T893" s="2">
        <v>10</v>
      </c>
      <c r="U893" s="2">
        <f>S893*4-T893</f>
        <v>10</v>
      </c>
      <c r="V893" s="2">
        <v>6</v>
      </c>
      <c r="W893" s="2">
        <v>9</v>
      </c>
      <c r="X893" s="2">
        <f>V893*4-W893</f>
        <v>15</v>
      </c>
      <c r="Y893" s="2">
        <f>SUM(F893,I893,L893,O893,R893,U893,X893)</f>
        <v>120</v>
      </c>
      <c r="Z893" s="2" t="s">
        <v>868</v>
      </c>
    </row>
    <row r="894" spans="1:26" x14ac:dyDescent="0.3">
      <c r="A894" s="5">
        <v>894</v>
      </c>
      <c r="B894" s="5">
        <v>5282171373</v>
      </c>
      <c r="C894" s="1" t="s">
        <v>900</v>
      </c>
      <c r="D894" s="2">
        <v>7</v>
      </c>
      <c r="E894" s="2">
        <v>8</v>
      </c>
      <c r="F894" s="2">
        <f>D894*4-E894</f>
        <v>20</v>
      </c>
      <c r="G894" s="2">
        <v>6</v>
      </c>
      <c r="H894" s="2">
        <v>9</v>
      </c>
      <c r="I894" s="2">
        <f>G894*4-H894</f>
        <v>15</v>
      </c>
      <c r="J894" s="2">
        <v>4</v>
      </c>
      <c r="K894" s="2">
        <v>11</v>
      </c>
      <c r="L894" s="2">
        <f>J894*4-K894</f>
        <v>5</v>
      </c>
      <c r="M894" s="2">
        <v>4</v>
      </c>
      <c r="N894" s="2">
        <v>11</v>
      </c>
      <c r="O894" s="2">
        <f>M894*4-N894</f>
        <v>5</v>
      </c>
      <c r="P894" s="2">
        <v>12</v>
      </c>
      <c r="Q894" s="2">
        <v>3</v>
      </c>
      <c r="R894" s="2">
        <f>P894*4-Q894</f>
        <v>45</v>
      </c>
      <c r="S894" s="2">
        <v>8</v>
      </c>
      <c r="T894" s="2">
        <v>7</v>
      </c>
      <c r="U894" s="2">
        <f>S894*4-T894</f>
        <v>25</v>
      </c>
      <c r="V894" s="2">
        <v>4</v>
      </c>
      <c r="W894" s="2">
        <v>11</v>
      </c>
      <c r="X894" s="2">
        <f>V894*4-W894</f>
        <v>5</v>
      </c>
      <c r="Y894" s="2">
        <f>SUM(F894,I894,L894,O894,R894,U894,X894)</f>
        <v>120</v>
      </c>
      <c r="Z894" s="2" t="s">
        <v>924</v>
      </c>
    </row>
    <row r="895" spans="1:26" x14ac:dyDescent="0.3">
      <c r="A895" s="5">
        <v>895</v>
      </c>
      <c r="B895" s="5">
        <v>110</v>
      </c>
      <c r="C895" s="1" t="s">
        <v>1148</v>
      </c>
      <c r="D895" s="1">
        <v>12</v>
      </c>
      <c r="E895" s="1">
        <v>2</v>
      </c>
      <c r="F895" s="1">
        <v>46</v>
      </c>
      <c r="G895" s="1">
        <v>2</v>
      </c>
      <c r="H895" s="1">
        <v>7</v>
      </c>
      <c r="I895" s="1">
        <v>1</v>
      </c>
      <c r="J895" s="1">
        <v>5</v>
      </c>
      <c r="K895" s="1">
        <v>5</v>
      </c>
      <c r="L895" s="1">
        <v>15</v>
      </c>
      <c r="M895" s="1">
        <v>3</v>
      </c>
      <c r="N895" s="1">
        <v>7</v>
      </c>
      <c r="O895" s="1">
        <v>5</v>
      </c>
      <c r="P895" s="1">
        <v>7</v>
      </c>
      <c r="Q895" s="1">
        <v>1</v>
      </c>
      <c r="R895" s="1">
        <v>27</v>
      </c>
      <c r="S895" s="1">
        <v>1</v>
      </c>
      <c r="T895" s="1">
        <v>4</v>
      </c>
      <c r="U895" s="1">
        <v>0</v>
      </c>
      <c r="V895" s="1">
        <v>7</v>
      </c>
      <c r="W895" s="1">
        <v>2</v>
      </c>
      <c r="X895" s="1">
        <v>26</v>
      </c>
      <c r="Y895" s="2">
        <v>120</v>
      </c>
      <c r="Z895" s="3" t="s">
        <v>1309</v>
      </c>
    </row>
    <row r="896" spans="1:26" x14ac:dyDescent="0.3">
      <c r="A896" s="5">
        <v>896</v>
      </c>
      <c r="B896" s="5">
        <v>1152216384</v>
      </c>
      <c r="C896" s="1" t="s">
        <v>1149</v>
      </c>
      <c r="D896" s="1">
        <v>7</v>
      </c>
      <c r="E896" s="1">
        <v>8</v>
      </c>
      <c r="F896" s="1">
        <v>20</v>
      </c>
      <c r="G896" s="1">
        <v>8</v>
      </c>
      <c r="H896" s="1">
        <v>7</v>
      </c>
      <c r="I896" s="1">
        <v>25</v>
      </c>
      <c r="J896" s="1">
        <v>6</v>
      </c>
      <c r="K896" s="1">
        <v>9</v>
      </c>
      <c r="L896" s="1">
        <v>15</v>
      </c>
      <c r="M896" s="1">
        <v>5</v>
      </c>
      <c r="N896" s="1">
        <v>10</v>
      </c>
      <c r="O896" s="1">
        <v>10</v>
      </c>
      <c r="P896" s="1">
        <v>10</v>
      </c>
      <c r="Q896" s="1">
        <v>5</v>
      </c>
      <c r="R896" s="1">
        <v>35</v>
      </c>
      <c r="S896" s="1">
        <v>4</v>
      </c>
      <c r="T896" s="1">
        <v>11</v>
      </c>
      <c r="U896" s="1">
        <v>5</v>
      </c>
      <c r="V896" s="1">
        <v>5</v>
      </c>
      <c r="W896" s="1">
        <v>10</v>
      </c>
      <c r="X896" s="1">
        <v>10</v>
      </c>
      <c r="Y896" s="2">
        <v>120</v>
      </c>
      <c r="Z896" s="3" t="s">
        <v>1309</v>
      </c>
    </row>
    <row r="897" spans="1:26" x14ac:dyDescent="0.3">
      <c r="A897" s="5">
        <v>897</v>
      </c>
      <c r="B897" s="5">
        <v>1122215356</v>
      </c>
      <c r="C897" s="1" t="s">
        <v>1150</v>
      </c>
      <c r="D897" s="1">
        <v>8</v>
      </c>
      <c r="E897" s="1">
        <v>7</v>
      </c>
      <c r="F897" s="1">
        <v>25</v>
      </c>
      <c r="G897" s="1">
        <v>2</v>
      </c>
      <c r="H897" s="1">
        <v>11</v>
      </c>
      <c r="I897" s="1">
        <v>-3</v>
      </c>
      <c r="J897" s="1">
        <v>9</v>
      </c>
      <c r="K897" s="1">
        <v>4</v>
      </c>
      <c r="L897" s="1">
        <v>32</v>
      </c>
      <c r="M897" s="1">
        <v>3</v>
      </c>
      <c r="N897" s="1">
        <v>1</v>
      </c>
      <c r="O897" s="1">
        <v>11</v>
      </c>
      <c r="P897" s="1">
        <v>7</v>
      </c>
      <c r="Q897" s="1">
        <v>5</v>
      </c>
      <c r="R897" s="1">
        <v>23</v>
      </c>
      <c r="S897" s="1">
        <v>3</v>
      </c>
      <c r="T897" s="1">
        <v>3</v>
      </c>
      <c r="U897" s="1">
        <v>9</v>
      </c>
      <c r="V897" s="1">
        <v>7</v>
      </c>
      <c r="W897" s="1">
        <v>5</v>
      </c>
      <c r="X897" s="1">
        <v>23</v>
      </c>
      <c r="Y897" s="2">
        <v>120</v>
      </c>
      <c r="Z897" s="3" t="s">
        <v>1309</v>
      </c>
    </row>
    <row r="898" spans="1:26" x14ac:dyDescent="0.3">
      <c r="A898" s="5">
        <v>898</v>
      </c>
      <c r="B898" s="5">
        <v>1341112295</v>
      </c>
      <c r="C898" s="1"/>
      <c r="D898" s="1">
        <v>7</v>
      </c>
      <c r="E898" s="1">
        <v>8</v>
      </c>
      <c r="F898" s="1">
        <v>20</v>
      </c>
      <c r="G898" s="1">
        <v>6</v>
      </c>
      <c r="H898" s="1">
        <v>9</v>
      </c>
      <c r="I898" s="1">
        <v>15</v>
      </c>
      <c r="J898" s="1">
        <v>4</v>
      </c>
      <c r="K898" s="1">
        <v>11</v>
      </c>
      <c r="L898" s="1">
        <v>5</v>
      </c>
      <c r="M898" s="1">
        <v>3</v>
      </c>
      <c r="N898" s="1">
        <v>12</v>
      </c>
      <c r="O898" s="1">
        <v>0</v>
      </c>
      <c r="P898" s="1">
        <v>10</v>
      </c>
      <c r="Q898" s="1">
        <v>5</v>
      </c>
      <c r="R898" s="1">
        <v>35</v>
      </c>
      <c r="S898" s="1">
        <v>7</v>
      </c>
      <c r="T898" s="1">
        <v>8</v>
      </c>
      <c r="U898" s="1">
        <v>20</v>
      </c>
      <c r="V898" s="1">
        <v>8</v>
      </c>
      <c r="W898" s="1">
        <v>7</v>
      </c>
      <c r="X898" s="1">
        <v>25</v>
      </c>
      <c r="Y898" s="2">
        <v>120</v>
      </c>
      <c r="Z898" s="3" t="s">
        <v>1309</v>
      </c>
    </row>
    <row r="899" spans="1:26" x14ac:dyDescent="0.3">
      <c r="A899" s="5">
        <v>899</v>
      </c>
      <c r="B899" s="5">
        <v>2112526100</v>
      </c>
      <c r="C899" s="1" t="s">
        <v>506</v>
      </c>
      <c r="D899" s="2">
        <v>9</v>
      </c>
      <c r="E899" s="2">
        <v>6</v>
      </c>
      <c r="F899" s="2">
        <f>D899*4-E899</f>
        <v>30</v>
      </c>
      <c r="G899" s="2">
        <v>6</v>
      </c>
      <c r="H899" s="2">
        <v>7</v>
      </c>
      <c r="I899" s="2">
        <f>G899*4-H899</f>
        <v>17</v>
      </c>
      <c r="J899" s="2">
        <v>3</v>
      </c>
      <c r="K899" s="2">
        <v>10</v>
      </c>
      <c r="L899" s="2">
        <f>J899*4-K899</f>
        <v>2</v>
      </c>
      <c r="M899" s="2">
        <v>2</v>
      </c>
      <c r="N899" s="2">
        <v>13</v>
      </c>
      <c r="O899" s="2">
        <f>M899*4-N899</f>
        <v>-5</v>
      </c>
      <c r="P899" s="2">
        <v>12</v>
      </c>
      <c r="Q899" s="2">
        <v>3</v>
      </c>
      <c r="R899" s="2">
        <f>P899*4-Q899</f>
        <v>45</v>
      </c>
      <c r="S899" s="2">
        <v>7</v>
      </c>
      <c r="T899" s="2">
        <v>8</v>
      </c>
      <c r="U899" s="2">
        <f>S899*4-T899</f>
        <v>20</v>
      </c>
      <c r="V899" s="2">
        <v>5</v>
      </c>
      <c r="W899" s="2">
        <v>10</v>
      </c>
      <c r="X899" s="2">
        <f>V899*4-W899</f>
        <v>10</v>
      </c>
      <c r="Y899" s="2">
        <f>SUM(F899,I899,L899,O899,R899,U899,X899)</f>
        <v>119</v>
      </c>
      <c r="Z899" s="2" t="s">
        <v>728</v>
      </c>
    </row>
    <row r="900" spans="1:26" x14ac:dyDescent="0.3">
      <c r="A900" s="5">
        <v>900</v>
      </c>
      <c r="B900" s="5">
        <v>311252604</v>
      </c>
      <c r="C900" s="1" t="s">
        <v>224</v>
      </c>
      <c r="D900" s="2">
        <v>9</v>
      </c>
      <c r="E900" s="2">
        <v>6</v>
      </c>
      <c r="F900" s="2">
        <f>D900*4-E900</f>
        <v>30</v>
      </c>
      <c r="G900" s="2">
        <v>3</v>
      </c>
      <c r="H900" s="2">
        <v>10</v>
      </c>
      <c r="I900" s="2">
        <f>G900*4-H900</f>
        <v>2</v>
      </c>
      <c r="J900" s="2">
        <v>10</v>
      </c>
      <c r="K900" s="2">
        <v>3</v>
      </c>
      <c r="L900" s="2">
        <f>J900*4-K900</f>
        <v>37</v>
      </c>
      <c r="M900" s="2">
        <v>3</v>
      </c>
      <c r="N900" s="2">
        <v>12</v>
      </c>
      <c r="O900" s="2">
        <f>M900*4-N900</f>
        <v>0</v>
      </c>
      <c r="P900" s="2">
        <v>8</v>
      </c>
      <c r="Q900" s="2">
        <v>7</v>
      </c>
      <c r="R900" s="2">
        <f>P900*4-Q900</f>
        <v>25</v>
      </c>
      <c r="S900" s="2">
        <v>5</v>
      </c>
      <c r="T900" s="2">
        <v>10</v>
      </c>
      <c r="U900" s="2">
        <f>S900*4-T900</f>
        <v>10</v>
      </c>
      <c r="V900" s="2">
        <v>6</v>
      </c>
      <c r="W900" s="2">
        <v>9</v>
      </c>
      <c r="X900" s="2">
        <f>V900*4-W900</f>
        <v>15</v>
      </c>
      <c r="Y900" s="2">
        <f>SUM(F900,I900,L900,O900,R900,U900,X900)</f>
        <v>119</v>
      </c>
      <c r="Z900" s="2" t="s">
        <v>727</v>
      </c>
    </row>
    <row r="901" spans="1:26" x14ac:dyDescent="0.3">
      <c r="A901" s="5">
        <v>901</v>
      </c>
      <c r="B901" s="5">
        <v>1282207170</v>
      </c>
      <c r="C901" s="1" t="s">
        <v>1151</v>
      </c>
      <c r="D901" s="1">
        <v>5</v>
      </c>
      <c r="E901" s="1">
        <v>5</v>
      </c>
      <c r="F901" s="1">
        <v>15</v>
      </c>
      <c r="G901" s="1">
        <v>3</v>
      </c>
      <c r="H901" s="1">
        <v>2</v>
      </c>
      <c r="I901" s="1">
        <v>10</v>
      </c>
      <c r="J901" s="1">
        <v>5</v>
      </c>
      <c r="K901" s="1">
        <v>2</v>
      </c>
      <c r="L901" s="1">
        <v>18</v>
      </c>
      <c r="M901" s="1">
        <v>0</v>
      </c>
      <c r="N901" s="1">
        <v>3</v>
      </c>
      <c r="O901" s="1">
        <v>-3</v>
      </c>
      <c r="P901" s="1">
        <v>13</v>
      </c>
      <c r="Q901" s="1">
        <v>1</v>
      </c>
      <c r="R901" s="1">
        <v>51</v>
      </c>
      <c r="S901" s="1">
        <v>6</v>
      </c>
      <c r="T901" s="1">
        <v>6</v>
      </c>
      <c r="U901" s="1">
        <v>18</v>
      </c>
      <c r="V901" s="1">
        <v>3</v>
      </c>
      <c r="W901" s="1">
        <v>2</v>
      </c>
      <c r="X901" s="1">
        <v>10</v>
      </c>
      <c r="Y901" s="2">
        <v>119</v>
      </c>
      <c r="Z901" s="3" t="s">
        <v>1309</v>
      </c>
    </row>
    <row r="902" spans="1:26" x14ac:dyDescent="0.3">
      <c r="A902" s="5">
        <v>902</v>
      </c>
      <c r="B902" s="5">
        <v>1182217414</v>
      </c>
      <c r="C902" s="1" t="s">
        <v>1152</v>
      </c>
      <c r="D902" s="1">
        <v>6</v>
      </c>
      <c r="E902" s="1">
        <v>9</v>
      </c>
      <c r="F902" s="1">
        <v>15</v>
      </c>
      <c r="G902" s="1">
        <v>5</v>
      </c>
      <c r="H902" s="1">
        <v>10</v>
      </c>
      <c r="I902" s="1">
        <v>10</v>
      </c>
      <c r="J902" s="1">
        <v>7</v>
      </c>
      <c r="K902" s="1">
        <v>6</v>
      </c>
      <c r="L902" s="1">
        <v>22</v>
      </c>
      <c r="M902" s="1">
        <v>1</v>
      </c>
      <c r="N902" s="1">
        <v>12</v>
      </c>
      <c r="O902" s="1">
        <v>-8</v>
      </c>
      <c r="P902" s="1">
        <v>13</v>
      </c>
      <c r="Q902" s="1">
        <v>2</v>
      </c>
      <c r="R902" s="1">
        <v>50</v>
      </c>
      <c r="S902" s="1">
        <v>9</v>
      </c>
      <c r="T902" s="1">
        <v>6</v>
      </c>
      <c r="U902" s="1">
        <v>30</v>
      </c>
      <c r="V902" s="1">
        <v>3</v>
      </c>
      <c r="W902" s="1">
        <v>12</v>
      </c>
      <c r="X902" s="1">
        <v>0</v>
      </c>
      <c r="Y902" s="2">
        <v>119</v>
      </c>
      <c r="Z902" s="3" t="s">
        <v>1309</v>
      </c>
    </row>
    <row r="903" spans="1:26" x14ac:dyDescent="0.3">
      <c r="A903" s="5">
        <v>903</v>
      </c>
      <c r="B903" s="5">
        <v>1182208189</v>
      </c>
      <c r="C903" s="1" t="s">
        <v>1153</v>
      </c>
      <c r="D903" s="1">
        <v>6</v>
      </c>
      <c r="E903" s="1">
        <v>4</v>
      </c>
      <c r="F903" s="1">
        <v>20</v>
      </c>
      <c r="G903" s="1">
        <v>7</v>
      </c>
      <c r="H903" s="1">
        <v>7</v>
      </c>
      <c r="I903" s="1">
        <v>21</v>
      </c>
      <c r="J903" s="1">
        <v>3</v>
      </c>
      <c r="K903" s="1">
        <v>10</v>
      </c>
      <c r="L903" s="1">
        <v>2</v>
      </c>
      <c r="M903" s="1">
        <v>5</v>
      </c>
      <c r="N903" s="1">
        <v>2</v>
      </c>
      <c r="O903" s="1">
        <v>18</v>
      </c>
      <c r="P903" s="1">
        <v>10</v>
      </c>
      <c r="Q903" s="1">
        <v>4</v>
      </c>
      <c r="R903" s="1">
        <v>36</v>
      </c>
      <c r="S903" s="1">
        <v>4</v>
      </c>
      <c r="T903" s="1">
        <v>9</v>
      </c>
      <c r="U903" s="1">
        <v>7</v>
      </c>
      <c r="V903" s="1">
        <v>4</v>
      </c>
      <c r="W903" s="1">
        <v>2</v>
      </c>
      <c r="X903" s="1">
        <v>14</v>
      </c>
      <c r="Y903" s="2">
        <v>118</v>
      </c>
      <c r="Z903" s="3" t="s">
        <v>1309</v>
      </c>
    </row>
    <row r="904" spans="1:26" x14ac:dyDescent="0.3">
      <c r="A904" s="5">
        <v>904</v>
      </c>
      <c r="B904" s="5">
        <v>3707175</v>
      </c>
      <c r="C904" s="1" t="s">
        <v>1154</v>
      </c>
      <c r="D904" s="1">
        <v>9</v>
      </c>
      <c r="E904" s="1">
        <v>5</v>
      </c>
      <c r="F904" s="1">
        <v>31</v>
      </c>
      <c r="G904" s="1">
        <v>5</v>
      </c>
      <c r="H904" s="1">
        <v>10</v>
      </c>
      <c r="I904" s="1">
        <v>10</v>
      </c>
      <c r="J904" s="1">
        <v>4</v>
      </c>
      <c r="K904" s="1">
        <v>1</v>
      </c>
      <c r="L904" s="1">
        <v>15</v>
      </c>
      <c r="M904" s="1">
        <v>0</v>
      </c>
      <c r="N904" s="1">
        <v>4</v>
      </c>
      <c r="O904" s="1">
        <v>-4</v>
      </c>
      <c r="P904" s="1">
        <v>10</v>
      </c>
      <c r="Q904" s="1">
        <v>5</v>
      </c>
      <c r="R904" s="1">
        <v>35</v>
      </c>
      <c r="S904" s="1">
        <v>6</v>
      </c>
      <c r="T904" s="1">
        <v>6</v>
      </c>
      <c r="U904" s="1">
        <v>18</v>
      </c>
      <c r="V904" s="1">
        <v>5</v>
      </c>
      <c r="W904" s="1">
        <v>7</v>
      </c>
      <c r="X904" s="1">
        <v>13</v>
      </c>
      <c r="Y904" s="2">
        <v>118</v>
      </c>
      <c r="Z904" s="3" t="s">
        <v>1309</v>
      </c>
    </row>
    <row r="905" spans="1:26" x14ac:dyDescent="0.3">
      <c r="A905" s="5">
        <v>905</v>
      </c>
      <c r="B905" s="5">
        <v>230282</v>
      </c>
      <c r="C905" s="1" t="s">
        <v>486</v>
      </c>
      <c r="D905" s="2">
        <v>7</v>
      </c>
      <c r="E905" s="2">
        <v>8</v>
      </c>
      <c r="F905" s="2">
        <f>D905*4-E905</f>
        <v>20</v>
      </c>
      <c r="G905" s="2">
        <v>7</v>
      </c>
      <c r="H905" s="2">
        <v>8</v>
      </c>
      <c r="I905" s="2">
        <f>G905*4-H905</f>
        <v>20</v>
      </c>
      <c r="J905" s="2">
        <v>4</v>
      </c>
      <c r="K905" s="2">
        <v>9</v>
      </c>
      <c r="L905" s="2">
        <f>J905*4-K905</f>
        <v>7</v>
      </c>
      <c r="M905" s="2">
        <v>2</v>
      </c>
      <c r="N905" s="2">
        <v>13</v>
      </c>
      <c r="O905" s="2">
        <f>M905*4-N905</f>
        <v>-5</v>
      </c>
      <c r="P905" s="2">
        <v>15</v>
      </c>
      <c r="Q905" s="2">
        <v>0</v>
      </c>
      <c r="R905" s="2">
        <f>P905*4-Q905</f>
        <v>60</v>
      </c>
      <c r="S905" s="2">
        <v>7</v>
      </c>
      <c r="T905" s="2">
        <v>8</v>
      </c>
      <c r="U905" s="2">
        <f>S905*4-T905</f>
        <v>20</v>
      </c>
      <c r="V905" s="2">
        <v>2</v>
      </c>
      <c r="W905" s="2">
        <v>13</v>
      </c>
      <c r="X905" s="2">
        <f>V905*4-W905</f>
        <v>-5</v>
      </c>
      <c r="Y905" s="2">
        <f>SUM(F905,I905,L905,O905,R905,U905,X905)</f>
        <v>117</v>
      </c>
      <c r="Z905" s="2" t="s">
        <v>728</v>
      </c>
    </row>
    <row r="906" spans="1:26" x14ac:dyDescent="0.3">
      <c r="A906" s="5">
        <v>906</v>
      </c>
      <c r="B906" s="5">
        <v>9102526013</v>
      </c>
      <c r="C906" s="1" t="s">
        <v>199</v>
      </c>
      <c r="D906" s="2">
        <v>9</v>
      </c>
      <c r="E906" s="2">
        <v>6</v>
      </c>
      <c r="F906" s="2">
        <f>D906*4-E906</f>
        <v>30</v>
      </c>
      <c r="G906" s="2">
        <v>5</v>
      </c>
      <c r="H906" s="2">
        <v>9</v>
      </c>
      <c r="I906" s="2">
        <f>G906*4-H906</f>
        <v>11</v>
      </c>
      <c r="J906" s="2">
        <v>5</v>
      </c>
      <c r="K906" s="2">
        <v>10</v>
      </c>
      <c r="L906" s="2">
        <f>J906*4-K906</f>
        <v>10</v>
      </c>
      <c r="M906" s="2">
        <v>3</v>
      </c>
      <c r="N906" s="2">
        <v>12</v>
      </c>
      <c r="O906" s="2">
        <f>M906*4-N906</f>
        <v>0</v>
      </c>
      <c r="P906" s="2">
        <v>6</v>
      </c>
      <c r="Q906" s="2">
        <v>9</v>
      </c>
      <c r="R906" s="2">
        <f>P906*4-Q906</f>
        <v>15</v>
      </c>
      <c r="S906" s="2">
        <v>7</v>
      </c>
      <c r="T906" s="2">
        <v>8</v>
      </c>
      <c r="U906" s="2">
        <f>S906*4-T906</f>
        <v>20</v>
      </c>
      <c r="V906" s="2">
        <v>9</v>
      </c>
      <c r="W906" s="2">
        <v>5</v>
      </c>
      <c r="X906" s="2">
        <f>V906*4-W906</f>
        <v>31</v>
      </c>
      <c r="Y906" s="2">
        <f>SUM(F906,I906,L906,O906,R906,U906,X906)</f>
        <v>117</v>
      </c>
      <c r="Z906" s="2" t="s">
        <v>727</v>
      </c>
    </row>
    <row r="907" spans="1:26" x14ac:dyDescent="0.3">
      <c r="A907" s="5">
        <v>907</v>
      </c>
      <c r="B907" s="5">
        <v>8112526045</v>
      </c>
      <c r="C907" s="1" t="s">
        <v>669</v>
      </c>
      <c r="D907" s="2">
        <v>10</v>
      </c>
      <c r="E907" s="2">
        <v>3</v>
      </c>
      <c r="F907" s="2">
        <f>D907*4-E907</f>
        <v>37</v>
      </c>
      <c r="G907" s="2">
        <v>4</v>
      </c>
      <c r="H907" s="2">
        <v>11</v>
      </c>
      <c r="I907" s="2">
        <f>G907*4-H907</f>
        <v>5</v>
      </c>
      <c r="J907" s="2">
        <v>6</v>
      </c>
      <c r="K907" s="2">
        <v>9</v>
      </c>
      <c r="L907" s="2">
        <f>J907*4-K907</f>
        <v>15</v>
      </c>
      <c r="M907" s="2">
        <v>3</v>
      </c>
      <c r="N907" s="2">
        <v>9</v>
      </c>
      <c r="O907" s="2">
        <f>M907*4-N907</f>
        <v>3</v>
      </c>
      <c r="P907" s="2">
        <v>10</v>
      </c>
      <c r="Q907" s="2">
        <v>4</v>
      </c>
      <c r="R907" s="2">
        <f>P907*4-Q907</f>
        <v>36</v>
      </c>
      <c r="S907" s="2">
        <v>4</v>
      </c>
      <c r="T907" s="2">
        <v>11</v>
      </c>
      <c r="U907" s="2">
        <f>S907*4-T907</f>
        <v>5</v>
      </c>
      <c r="V907" s="2">
        <v>6</v>
      </c>
      <c r="W907" s="2">
        <v>8</v>
      </c>
      <c r="X907" s="2">
        <f>V907*4-W907</f>
        <v>16</v>
      </c>
      <c r="Y907" s="2">
        <f>SUM(F907,I907,L907,O907,R907,U907,X907)</f>
        <v>117</v>
      </c>
      <c r="Z907" s="2" t="s">
        <v>729</v>
      </c>
    </row>
    <row r="908" spans="1:26" x14ac:dyDescent="0.3">
      <c r="A908" s="5">
        <v>908</v>
      </c>
      <c r="B908" s="5">
        <v>9112526023</v>
      </c>
      <c r="C908" s="1" t="s">
        <v>258</v>
      </c>
      <c r="D908" s="2">
        <v>8</v>
      </c>
      <c r="E908" s="2">
        <v>7</v>
      </c>
      <c r="F908" s="2">
        <f>D908*4-E908</f>
        <v>25</v>
      </c>
      <c r="G908" s="2">
        <v>3</v>
      </c>
      <c r="H908" s="2">
        <v>12</v>
      </c>
      <c r="I908" s="2">
        <f>G908*4-H908</f>
        <v>0</v>
      </c>
      <c r="J908" s="2">
        <v>5</v>
      </c>
      <c r="K908" s="2">
        <v>8</v>
      </c>
      <c r="L908" s="2">
        <f>J908*4-K908</f>
        <v>12</v>
      </c>
      <c r="M908" s="2">
        <v>6</v>
      </c>
      <c r="N908" s="2">
        <v>9</v>
      </c>
      <c r="O908" s="2">
        <f>M908*4-N908</f>
        <v>15</v>
      </c>
      <c r="P908" s="2">
        <v>6</v>
      </c>
      <c r="Q908" s="2">
        <v>9</v>
      </c>
      <c r="R908" s="2">
        <f>P908*4-Q908</f>
        <v>15</v>
      </c>
      <c r="S908" s="2">
        <v>5</v>
      </c>
      <c r="T908" s="2">
        <v>10</v>
      </c>
      <c r="U908" s="2">
        <f>S908*4-T908</f>
        <v>10</v>
      </c>
      <c r="V908" s="2">
        <v>11</v>
      </c>
      <c r="W908" s="2">
        <v>4</v>
      </c>
      <c r="X908" s="2">
        <f>V908*4-W908</f>
        <v>40</v>
      </c>
      <c r="Y908" s="2">
        <f>SUM(F908,I908,L908,O908,R908,U908,X908)</f>
        <v>117</v>
      </c>
      <c r="Z908" s="2" t="s">
        <v>727</v>
      </c>
    </row>
    <row r="909" spans="1:26" x14ac:dyDescent="0.3">
      <c r="A909" s="5">
        <v>909</v>
      </c>
      <c r="B909" s="5">
        <v>1342207173</v>
      </c>
      <c r="C909" s="1" t="s">
        <v>1155</v>
      </c>
      <c r="D909" s="1">
        <v>8</v>
      </c>
      <c r="E909" s="1">
        <v>7</v>
      </c>
      <c r="F909" s="1">
        <v>25</v>
      </c>
      <c r="G909" s="1">
        <v>5</v>
      </c>
      <c r="H909" s="1">
        <v>10</v>
      </c>
      <c r="I909" s="1">
        <v>10</v>
      </c>
      <c r="J909" s="1">
        <v>7</v>
      </c>
      <c r="K909" s="1">
        <v>6</v>
      </c>
      <c r="L909" s="1">
        <v>22</v>
      </c>
      <c r="M909" s="1">
        <v>5</v>
      </c>
      <c r="N909" s="1">
        <v>10</v>
      </c>
      <c r="O909" s="1">
        <v>10</v>
      </c>
      <c r="P909" s="1">
        <v>9</v>
      </c>
      <c r="Q909" s="1">
        <v>6</v>
      </c>
      <c r="R909" s="1">
        <v>30</v>
      </c>
      <c r="S909" s="1">
        <v>5</v>
      </c>
      <c r="T909" s="1">
        <v>10</v>
      </c>
      <c r="U909" s="1">
        <v>10</v>
      </c>
      <c r="V909" s="1">
        <v>5</v>
      </c>
      <c r="W909" s="1">
        <v>10</v>
      </c>
      <c r="X909" s="1">
        <v>10</v>
      </c>
      <c r="Y909" s="2">
        <v>117</v>
      </c>
      <c r="Z909" s="3" t="s">
        <v>1309</v>
      </c>
    </row>
    <row r="910" spans="1:26" x14ac:dyDescent="0.3">
      <c r="A910" s="5">
        <v>910</v>
      </c>
      <c r="B910" s="5">
        <v>2202526007</v>
      </c>
      <c r="C910" s="1" t="s">
        <v>446</v>
      </c>
      <c r="D910" s="2">
        <v>8</v>
      </c>
      <c r="E910" s="2">
        <v>7</v>
      </c>
      <c r="F910" s="2">
        <f>D910*4-E910</f>
        <v>25</v>
      </c>
      <c r="G910" s="2">
        <v>9</v>
      </c>
      <c r="H910" s="2">
        <v>6</v>
      </c>
      <c r="I910" s="2">
        <f>G910*4-H910</f>
        <v>30</v>
      </c>
      <c r="J910" s="2">
        <v>6</v>
      </c>
      <c r="K910" s="2">
        <v>8</v>
      </c>
      <c r="L910" s="2">
        <f>J910*4-K910</f>
        <v>16</v>
      </c>
      <c r="M910" s="2">
        <v>3</v>
      </c>
      <c r="N910" s="2">
        <v>12</v>
      </c>
      <c r="O910" s="2">
        <f>M910*4-N910</f>
        <v>0</v>
      </c>
      <c r="P910" s="2">
        <v>11</v>
      </c>
      <c r="Q910" s="2">
        <v>4</v>
      </c>
      <c r="R910" s="2">
        <f>P910*4-Q910</f>
        <v>40</v>
      </c>
      <c r="S910" s="2">
        <v>5</v>
      </c>
      <c r="T910" s="2">
        <v>10</v>
      </c>
      <c r="U910" s="2">
        <f>S910*4-T910</f>
        <v>10</v>
      </c>
      <c r="V910" s="2">
        <v>2</v>
      </c>
      <c r="W910" s="2">
        <v>13</v>
      </c>
      <c r="X910" s="2">
        <f>V910*4-W910</f>
        <v>-5</v>
      </c>
      <c r="Y910" s="2">
        <f>SUM(F910,I910,L910,O910,R910,U910,X910)</f>
        <v>116</v>
      </c>
      <c r="Z910" s="2" t="s">
        <v>728</v>
      </c>
    </row>
    <row r="911" spans="1:26" x14ac:dyDescent="0.3">
      <c r="A911" s="5">
        <v>911</v>
      </c>
      <c r="B911" s="5">
        <v>9112526013</v>
      </c>
      <c r="C911" s="1" t="s">
        <v>106</v>
      </c>
      <c r="D911" s="2">
        <v>9</v>
      </c>
      <c r="E911" s="2">
        <v>6</v>
      </c>
      <c r="F911" s="2">
        <f>D911*4-E911</f>
        <v>30</v>
      </c>
      <c r="G911" s="2">
        <v>4</v>
      </c>
      <c r="H911" s="2">
        <v>10</v>
      </c>
      <c r="I911" s="2">
        <f>G911*4-H911</f>
        <v>6</v>
      </c>
      <c r="J911" s="2">
        <v>2</v>
      </c>
      <c r="K911" s="2">
        <v>13</v>
      </c>
      <c r="L911" s="2">
        <f>J911*4-K911</f>
        <v>-5</v>
      </c>
      <c r="M911" s="2">
        <v>5</v>
      </c>
      <c r="N911" s="2">
        <v>10</v>
      </c>
      <c r="O911" s="2">
        <f>M911*4-N911</f>
        <v>10</v>
      </c>
      <c r="P911" s="2">
        <v>11</v>
      </c>
      <c r="Q911" s="2">
        <v>4</v>
      </c>
      <c r="R911" s="2">
        <f>P911*4-Q911</f>
        <v>40</v>
      </c>
      <c r="S911" s="2">
        <v>6</v>
      </c>
      <c r="T911" s="2">
        <v>9</v>
      </c>
      <c r="U911" s="2">
        <f>S911*4-T911</f>
        <v>15</v>
      </c>
      <c r="V911" s="2">
        <v>7</v>
      </c>
      <c r="W911" s="2">
        <v>8</v>
      </c>
      <c r="X911" s="2">
        <f>V911*4-W911</f>
        <v>20</v>
      </c>
      <c r="Y911" s="2">
        <f>SUM(F911,I911,L911,O911,R911,U911,X911)</f>
        <v>116</v>
      </c>
      <c r="Z911" s="2" t="s">
        <v>727</v>
      </c>
    </row>
    <row r="912" spans="1:26" x14ac:dyDescent="0.3">
      <c r="A912" s="5">
        <v>912</v>
      </c>
      <c r="B912" s="5">
        <v>6102526004</v>
      </c>
      <c r="C912" s="1" t="s">
        <v>65</v>
      </c>
      <c r="D912" s="2">
        <v>11</v>
      </c>
      <c r="E912" s="2">
        <v>4</v>
      </c>
      <c r="F912" s="2">
        <f>D912*4-E912</f>
        <v>40</v>
      </c>
      <c r="G912" s="2">
        <v>7</v>
      </c>
      <c r="H912" s="2">
        <v>8</v>
      </c>
      <c r="I912" s="2">
        <f>G912*4-H912</f>
        <v>20</v>
      </c>
      <c r="J912" s="2">
        <v>7</v>
      </c>
      <c r="K912" s="2">
        <v>8</v>
      </c>
      <c r="L912" s="2">
        <f>J912*4-K912</f>
        <v>20</v>
      </c>
      <c r="M912" s="2">
        <v>2</v>
      </c>
      <c r="N912" s="2">
        <v>13</v>
      </c>
      <c r="O912" s="2">
        <f>M912*4-N912</f>
        <v>-5</v>
      </c>
      <c r="P912" s="2">
        <v>5</v>
      </c>
      <c r="Q912" s="2">
        <v>10</v>
      </c>
      <c r="R912" s="2">
        <f>P912*4-Q912</f>
        <v>10</v>
      </c>
      <c r="S912" s="2">
        <v>10</v>
      </c>
      <c r="T912" s="2">
        <v>5</v>
      </c>
      <c r="U912" s="2">
        <f>S912*4-T912</f>
        <v>35</v>
      </c>
      <c r="V912" s="2">
        <v>2</v>
      </c>
      <c r="W912" s="2">
        <v>13</v>
      </c>
      <c r="X912" s="2">
        <f>V912*4-W912</f>
        <v>-5</v>
      </c>
      <c r="Y912" s="2">
        <f>SUM(F912,I912,L912,O912,R912,U912,X912)</f>
        <v>115</v>
      </c>
      <c r="Z912" s="2" t="s">
        <v>726</v>
      </c>
    </row>
    <row r="913" spans="1:26" x14ac:dyDescent="0.3">
      <c r="A913" s="5">
        <v>913</v>
      </c>
      <c r="B913" s="5">
        <v>3212526012</v>
      </c>
      <c r="C913" s="1" t="s">
        <v>149</v>
      </c>
      <c r="D913" s="2">
        <v>12</v>
      </c>
      <c r="E913" s="2">
        <v>3</v>
      </c>
      <c r="F913" s="2">
        <f>D913*4-E913</f>
        <v>45</v>
      </c>
      <c r="G913" s="2">
        <v>7</v>
      </c>
      <c r="H913" s="2">
        <v>8</v>
      </c>
      <c r="I913" s="2">
        <f>G913*4-H913</f>
        <v>20</v>
      </c>
      <c r="J913" s="2">
        <v>5</v>
      </c>
      <c r="K913" s="2">
        <v>10</v>
      </c>
      <c r="L913" s="2">
        <f>J913*4-K913</f>
        <v>10</v>
      </c>
      <c r="M913" s="2">
        <v>0</v>
      </c>
      <c r="N913" s="2">
        <v>15</v>
      </c>
      <c r="O913" s="2">
        <f>M913*4-N913</f>
        <v>-15</v>
      </c>
      <c r="P913" s="2">
        <v>7</v>
      </c>
      <c r="Q913" s="2">
        <v>8</v>
      </c>
      <c r="R913" s="2">
        <f>P913*4-Q913</f>
        <v>20</v>
      </c>
      <c r="S913" s="2">
        <v>3</v>
      </c>
      <c r="T913" s="2">
        <v>12</v>
      </c>
      <c r="U913" s="2">
        <f>S913*4-T913</f>
        <v>0</v>
      </c>
      <c r="V913" s="2">
        <v>10</v>
      </c>
      <c r="W913" s="2">
        <v>5</v>
      </c>
      <c r="X913" s="2">
        <f>V913*4-W913</f>
        <v>35</v>
      </c>
      <c r="Y913" s="2">
        <f>SUM(F913,I913,L913,O913,R913,U913,X913)</f>
        <v>115</v>
      </c>
      <c r="Z913" s="2" t="s">
        <v>727</v>
      </c>
    </row>
    <row r="914" spans="1:26" x14ac:dyDescent="0.3">
      <c r="A914" s="5">
        <v>914</v>
      </c>
      <c r="B914" s="5">
        <v>3102526053</v>
      </c>
      <c r="C914" s="1" t="s">
        <v>186</v>
      </c>
      <c r="D914" s="2">
        <v>10</v>
      </c>
      <c r="E914" s="2">
        <v>5</v>
      </c>
      <c r="F914" s="2">
        <f>D914*4-E914</f>
        <v>35</v>
      </c>
      <c r="G914" s="2">
        <v>7</v>
      </c>
      <c r="H914" s="2">
        <v>8</v>
      </c>
      <c r="I914" s="2">
        <f>G914*4-H914</f>
        <v>20</v>
      </c>
      <c r="J914" s="2">
        <v>6</v>
      </c>
      <c r="K914" s="2">
        <v>9</v>
      </c>
      <c r="L914" s="2">
        <f>J914*4-K914</f>
        <v>15</v>
      </c>
      <c r="M914" s="2">
        <v>1</v>
      </c>
      <c r="N914" s="2">
        <v>14</v>
      </c>
      <c r="O914" s="2">
        <f>M914*4-N914</f>
        <v>-10</v>
      </c>
      <c r="P914" s="2">
        <v>10</v>
      </c>
      <c r="Q914" s="2">
        <v>5</v>
      </c>
      <c r="R914" s="2">
        <f>P914*4-Q914</f>
        <v>35</v>
      </c>
      <c r="S914" s="2">
        <v>2</v>
      </c>
      <c r="T914" s="2">
        <v>13</v>
      </c>
      <c r="U914" s="2">
        <f>S914*4-T914</f>
        <v>-5</v>
      </c>
      <c r="V914" s="2">
        <v>8</v>
      </c>
      <c r="W914" s="2">
        <v>7</v>
      </c>
      <c r="X914" s="2">
        <f>V914*4-W914</f>
        <v>25</v>
      </c>
      <c r="Y914" s="2">
        <f>SUM(F914,I914,L914,O914,R914,U914,X914)</f>
        <v>115</v>
      </c>
      <c r="Z914" s="2" t="s">
        <v>727</v>
      </c>
    </row>
    <row r="915" spans="1:26" x14ac:dyDescent="0.3">
      <c r="A915" s="5">
        <v>915</v>
      </c>
      <c r="B915" s="5">
        <v>9</v>
      </c>
      <c r="C915" s="1" t="s">
        <v>711</v>
      </c>
      <c r="D915" s="2">
        <v>4</v>
      </c>
      <c r="E915" s="2">
        <v>11</v>
      </c>
      <c r="F915" s="2">
        <f>D915*4-E915</f>
        <v>5</v>
      </c>
      <c r="G915" s="2">
        <v>6</v>
      </c>
      <c r="H915" s="2">
        <v>9</v>
      </c>
      <c r="I915" s="2">
        <f>G915*4-H915</f>
        <v>15</v>
      </c>
      <c r="J915" s="2">
        <v>4</v>
      </c>
      <c r="K915" s="2">
        <v>11</v>
      </c>
      <c r="L915" s="2">
        <f>J915*4-K915</f>
        <v>5</v>
      </c>
      <c r="M915" s="2">
        <v>3</v>
      </c>
      <c r="N915" s="2">
        <v>12</v>
      </c>
      <c r="O915" s="2">
        <f>M915*4-N915</f>
        <v>0</v>
      </c>
      <c r="P915" s="2">
        <v>9</v>
      </c>
      <c r="Q915" s="2">
        <v>6</v>
      </c>
      <c r="R915" s="2">
        <f>P915*4-Q915</f>
        <v>30</v>
      </c>
      <c r="S915" s="2">
        <v>5</v>
      </c>
      <c r="T915" s="2">
        <v>10</v>
      </c>
      <c r="U915" s="2">
        <f>S915*4-T915</f>
        <v>10</v>
      </c>
      <c r="V915" s="2">
        <v>13</v>
      </c>
      <c r="W915" s="2">
        <v>2</v>
      </c>
      <c r="X915" s="2">
        <f>V915*4-W915</f>
        <v>50</v>
      </c>
      <c r="Y915" s="2">
        <f>SUM(F915,I915,L915,O915,R915,U915,X915)</f>
        <v>115</v>
      </c>
      <c r="Z915" s="2" t="s">
        <v>729</v>
      </c>
    </row>
    <row r="916" spans="1:26" x14ac:dyDescent="0.3">
      <c r="A916" s="5">
        <v>916</v>
      </c>
      <c r="B916" s="5">
        <v>6202526013</v>
      </c>
      <c r="C916" s="1" t="s">
        <v>53</v>
      </c>
      <c r="D916" s="2">
        <v>8</v>
      </c>
      <c r="E916" s="2">
        <v>7</v>
      </c>
      <c r="F916" s="2">
        <f>D916*4-E916</f>
        <v>25</v>
      </c>
      <c r="G916" s="2">
        <v>4</v>
      </c>
      <c r="H916" s="2">
        <v>11</v>
      </c>
      <c r="I916" s="2">
        <f>G916*4-H916</f>
        <v>5</v>
      </c>
      <c r="J916" s="2">
        <v>7</v>
      </c>
      <c r="K916" s="2">
        <v>8</v>
      </c>
      <c r="L916" s="2">
        <f>J916*4-K916</f>
        <v>20</v>
      </c>
      <c r="M916" s="2">
        <v>2</v>
      </c>
      <c r="N916" s="2">
        <v>13</v>
      </c>
      <c r="O916" s="2">
        <f>M916*4-N916</f>
        <v>-5</v>
      </c>
      <c r="P916" s="2">
        <v>9</v>
      </c>
      <c r="Q916" s="2">
        <v>6</v>
      </c>
      <c r="R916" s="2">
        <f>P916*4-Q916</f>
        <v>30</v>
      </c>
      <c r="S916" s="2">
        <v>6</v>
      </c>
      <c r="T916" s="2">
        <v>9</v>
      </c>
      <c r="U916" s="2">
        <f>S916*4-T916</f>
        <v>15</v>
      </c>
      <c r="V916" s="2">
        <v>8</v>
      </c>
      <c r="W916" s="2">
        <v>7</v>
      </c>
      <c r="X916" s="2">
        <f>V916*4-W916</f>
        <v>25</v>
      </c>
      <c r="Y916" s="2">
        <f>SUM(F916,I916,L916,O916,R916,U916,X916)</f>
        <v>115</v>
      </c>
      <c r="Z916" s="2" t="s">
        <v>726</v>
      </c>
    </row>
    <row r="917" spans="1:26" x14ac:dyDescent="0.3">
      <c r="A917" s="5">
        <v>917</v>
      </c>
      <c r="B917" s="5">
        <v>6202526001</v>
      </c>
      <c r="C917" s="1" t="s">
        <v>54</v>
      </c>
      <c r="D917" s="2">
        <v>6</v>
      </c>
      <c r="E917" s="2">
        <v>9</v>
      </c>
      <c r="F917" s="2">
        <f>D917*4-E917</f>
        <v>15</v>
      </c>
      <c r="G917" s="2">
        <v>4</v>
      </c>
      <c r="H917" s="2">
        <v>11</v>
      </c>
      <c r="I917" s="2">
        <f>G917*4-H917</f>
        <v>5</v>
      </c>
      <c r="J917" s="2">
        <v>7</v>
      </c>
      <c r="K917" s="2">
        <v>8</v>
      </c>
      <c r="L917" s="2">
        <f>J917*4-K917</f>
        <v>20</v>
      </c>
      <c r="M917" s="2">
        <v>4</v>
      </c>
      <c r="N917" s="2">
        <v>11</v>
      </c>
      <c r="O917" s="2">
        <f>M917*4-N917</f>
        <v>5</v>
      </c>
      <c r="P917" s="2">
        <v>9</v>
      </c>
      <c r="Q917" s="2">
        <v>6</v>
      </c>
      <c r="R917" s="2">
        <f>P917*4-Q917</f>
        <v>30</v>
      </c>
      <c r="S917" s="2">
        <v>6</v>
      </c>
      <c r="T917" s="2">
        <v>9</v>
      </c>
      <c r="U917" s="2">
        <f>S917*4-T917</f>
        <v>15</v>
      </c>
      <c r="V917" s="2">
        <v>8</v>
      </c>
      <c r="W917" s="2">
        <v>7</v>
      </c>
      <c r="X917" s="2">
        <f>V917*4-W917</f>
        <v>25</v>
      </c>
      <c r="Y917" s="2">
        <f>SUM(F917,I917,L917,O917,R917,U917,X917)</f>
        <v>115</v>
      </c>
      <c r="Z917" s="2" t="s">
        <v>726</v>
      </c>
    </row>
    <row r="918" spans="1:26" x14ac:dyDescent="0.3">
      <c r="A918" s="5">
        <v>918</v>
      </c>
      <c r="B918" s="5">
        <v>3212526027</v>
      </c>
      <c r="C918" s="1" t="s">
        <v>101</v>
      </c>
      <c r="D918" s="2">
        <v>10</v>
      </c>
      <c r="E918" s="2">
        <v>5</v>
      </c>
      <c r="F918" s="2">
        <f>D918*4-E918</f>
        <v>35</v>
      </c>
      <c r="G918" s="2">
        <v>4</v>
      </c>
      <c r="H918" s="2">
        <v>11</v>
      </c>
      <c r="I918" s="2">
        <f>G918*4-H918</f>
        <v>5</v>
      </c>
      <c r="J918" s="2">
        <v>5</v>
      </c>
      <c r="K918" s="2">
        <v>10</v>
      </c>
      <c r="L918" s="2">
        <f>J918*4-K918</f>
        <v>10</v>
      </c>
      <c r="M918" s="2">
        <v>4</v>
      </c>
      <c r="N918" s="2">
        <v>11</v>
      </c>
      <c r="O918" s="2">
        <f>M918*4-N918</f>
        <v>5</v>
      </c>
      <c r="P918" s="2">
        <v>7</v>
      </c>
      <c r="Q918" s="2">
        <v>8</v>
      </c>
      <c r="R918" s="2">
        <f>P918*4-Q918</f>
        <v>20</v>
      </c>
      <c r="S918" s="2">
        <v>8</v>
      </c>
      <c r="T918" s="2">
        <v>7</v>
      </c>
      <c r="U918" s="2">
        <f>S918*4-T918</f>
        <v>25</v>
      </c>
      <c r="V918" s="2">
        <v>6</v>
      </c>
      <c r="W918" s="2">
        <v>9</v>
      </c>
      <c r="X918" s="2">
        <f>V918*4-W918</f>
        <v>15</v>
      </c>
      <c r="Y918" s="2">
        <f>SUM(F918,I918,L918,O918,R918,U918,X918)</f>
        <v>115</v>
      </c>
      <c r="Z918" s="2" t="s">
        <v>727</v>
      </c>
    </row>
    <row r="919" spans="1:26" x14ac:dyDescent="0.3">
      <c r="A919" s="5">
        <v>919</v>
      </c>
      <c r="B919" s="5">
        <v>40</v>
      </c>
      <c r="C919" s="1" t="s">
        <v>759</v>
      </c>
      <c r="D919" s="2">
        <v>7</v>
      </c>
      <c r="E919" s="2">
        <v>8</v>
      </c>
      <c r="F919" s="2">
        <f>D919*4-E919</f>
        <v>20</v>
      </c>
      <c r="G919" s="2">
        <v>8</v>
      </c>
      <c r="H919" s="2">
        <v>7</v>
      </c>
      <c r="I919" s="2">
        <f>G919*4-H919</f>
        <v>25</v>
      </c>
      <c r="J919" s="2">
        <v>4</v>
      </c>
      <c r="K919" s="2">
        <v>11</v>
      </c>
      <c r="L919" s="2">
        <f>J919*4-K919</f>
        <v>5</v>
      </c>
      <c r="M919" s="2">
        <v>5</v>
      </c>
      <c r="N919" s="2">
        <v>10</v>
      </c>
      <c r="O919" s="2">
        <f>M919*4-N919</f>
        <v>10</v>
      </c>
      <c r="P919" s="2">
        <v>12</v>
      </c>
      <c r="Q919" s="2">
        <v>3</v>
      </c>
      <c r="R919" s="2">
        <f>P919*4-Q919</f>
        <v>45</v>
      </c>
      <c r="S919" s="2">
        <v>5</v>
      </c>
      <c r="T919" s="2">
        <v>10</v>
      </c>
      <c r="U919" s="2">
        <f>S919*4-T919</f>
        <v>10</v>
      </c>
      <c r="V919" s="2">
        <v>3</v>
      </c>
      <c r="W919" s="2">
        <v>12</v>
      </c>
      <c r="X919" s="2">
        <f>V919*4-W919</f>
        <v>0</v>
      </c>
      <c r="Y919" s="2">
        <f>SUM(F919,I919,L919,O919,R919,U919,X919)</f>
        <v>115</v>
      </c>
      <c r="Z919" s="2" t="s">
        <v>834</v>
      </c>
    </row>
    <row r="920" spans="1:26" x14ac:dyDescent="0.3">
      <c r="A920" s="5">
        <v>920</v>
      </c>
      <c r="B920" s="5">
        <v>12810409</v>
      </c>
      <c r="C920" s="1" t="s">
        <v>1156</v>
      </c>
      <c r="D920" s="1">
        <v>10</v>
      </c>
      <c r="E920" s="1">
        <v>5</v>
      </c>
      <c r="F920" s="1">
        <v>35</v>
      </c>
      <c r="G920" s="1">
        <v>8</v>
      </c>
      <c r="H920" s="1">
        <v>5</v>
      </c>
      <c r="I920" s="1">
        <v>27</v>
      </c>
      <c r="J920" s="1">
        <v>2</v>
      </c>
      <c r="K920" s="1">
        <v>10</v>
      </c>
      <c r="L920" s="1">
        <v>-2</v>
      </c>
      <c r="M920" s="1">
        <v>1</v>
      </c>
      <c r="N920" s="1">
        <v>8</v>
      </c>
      <c r="O920" s="1">
        <v>-4</v>
      </c>
      <c r="P920" s="1">
        <v>8</v>
      </c>
      <c r="Q920" s="1">
        <v>3</v>
      </c>
      <c r="R920" s="1">
        <v>29</v>
      </c>
      <c r="S920" s="1">
        <v>7</v>
      </c>
      <c r="T920" s="1">
        <v>3</v>
      </c>
      <c r="U920" s="1">
        <v>25</v>
      </c>
      <c r="V920" s="1">
        <v>3</v>
      </c>
      <c r="W920" s="1">
        <v>7</v>
      </c>
      <c r="X920" s="1">
        <v>5</v>
      </c>
      <c r="Y920" s="2">
        <v>115</v>
      </c>
      <c r="Z920" s="3" t="s">
        <v>1309</v>
      </c>
    </row>
    <row r="921" spans="1:26" x14ac:dyDescent="0.3">
      <c r="A921" s="5">
        <v>921</v>
      </c>
      <c r="B921" s="5">
        <v>1201103062</v>
      </c>
      <c r="C921" s="1" t="s">
        <v>1157</v>
      </c>
      <c r="D921" s="1">
        <v>8</v>
      </c>
      <c r="E921" s="1">
        <v>7</v>
      </c>
      <c r="F921" s="1">
        <v>25</v>
      </c>
      <c r="G921" s="1">
        <v>5</v>
      </c>
      <c r="H921" s="1">
        <v>10</v>
      </c>
      <c r="I921" s="1">
        <v>10</v>
      </c>
      <c r="J921" s="1">
        <v>5</v>
      </c>
      <c r="K921" s="1">
        <v>10</v>
      </c>
      <c r="L921" s="1">
        <v>10</v>
      </c>
      <c r="M921" s="1">
        <v>2</v>
      </c>
      <c r="N921" s="1">
        <v>13</v>
      </c>
      <c r="O921" s="1">
        <v>-5</v>
      </c>
      <c r="P921" s="1">
        <v>12</v>
      </c>
      <c r="Q921" s="1">
        <v>3</v>
      </c>
      <c r="R921" s="1">
        <v>45</v>
      </c>
      <c r="S921" s="1">
        <v>7</v>
      </c>
      <c r="T921" s="1">
        <v>8</v>
      </c>
      <c r="U921" s="1">
        <v>20</v>
      </c>
      <c r="V921" s="1">
        <v>5</v>
      </c>
      <c r="W921" s="1">
        <v>10</v>
      </c>
      <c r="X921" s="1">
        <v>10</v>
      </c>
      <c r="Y921" s="2">
        <v>115</v>
      </c>
      <c r="Z921" s="3" t="s">
        <v>1309</v>
      </c>
    </row>
    <row r="922" spans="1:26" x14ac:dyDescent="0.3">
      <c r="A922" s="5">
        <v>922</v>
      </c>
      <c r="B922" s="5">
        <v>1151103056</v>
      </c>
      <c r="C922" s="1" t="s">
        <v>1158</v>
      </c>
      <c r="D922" s="1">
        <v>10</v>
      </c>
      <c r="E922" s="1">
        <v>5</v>
      </c>
      <c r="F922" s="1">
        <v>35</v>
      </c>
      <c r="G922" s="1">
        <v>7</v>
      </c>
      <c r="H922" s="1">
        <v>8</v>
      </c>
      <c r="I922" s="1">
        <v>20</v>
      </c>
      <c r="J922" s="1">
        <v>6</v>
      </c>
      <c r="K922" s="1">
        <v>9</v>
      </c>
      <c r="L922" s="1">
        <v>15</v>
      </c>
      <c r="M922" s="1">
        <v>2</v>
      </c>
      <c r="N922" s="1">
        <v>13</v>
      </c>
      <c r="O922" s="1">
        <v>-5</v>
      </c>
      <c r="P922" s="1">
        <v>7</v>
      </c>
      <c r="Q922" s="1">
        <v>8</v>
      </c>
      <c r="R922" s="1">
        <v>20</v>
      </c>
      <c r="S922" s="1">
        <v>7</v>
      </c>
      <c r="T922" s="1">
        <v>8</v>
      </c>
      <c r="U922" s="1">
        <v>20</v>
      </c>
      <c r="V922" s="1">
        <v>5</v>
      </c>
      <c r="W922" s="1">
        <v>10</v>
      </c>
      <c r="X922" s="1">
        <v>10</v>
      </c>
      <c r="Y922" s="2">
        <v>115</v>
      </c>
      <c r="Z922" s="3" t="s">
        <v>1309</v>
      </c>
    </row>
    <row r="923" spans="1:26" x14ac:dyDescent="0.3">
      <c r="A923" s="5">
        <v>923</v>
      </c>
      <c r="B923" s="5">
        <v>8110305</v>
      </c>
      <c r="C923" s="1" t="s">
        <v>1159</v>
      </c>
      <c r="D923" s="1">
        <v>8</v>
      </c>
      <c r="E923" s="1">
        <v>7</v>
      </c>
      <c r="F923" s="1">
        <v>25</v>
      </c>
      <c r="G923" s="1">
        <v>6</v>
      </c>
      <c r="H923" s="1">
        <v>9</v>
      </c>
      <c r="I923" s="1">
        <v>15</v>
      </c>
      <c r="J923" s="1">
        <v>6</v>
      </c>
      <c r="K923" s="1">
        <v>9</v>
      </c>
      <c r="L923" s="1">
        <v>15</v>
      </c>
      <c r="M923" s="1">
        <v>3</v>
      </c>
      <c r="N923" s="1">
        <v>12</v>
      </c>
      <c r="O923" s="1">
        <v>0</v>
      </c>
      <c r="P923" s="1">
        <v>9</v>
      </c>
      <c r="Q923" s="1">
        <v>6</v>
      </c>
      <c r="R923" s="1">
        <v>30</v>
      </c>
      <c r="S923" s="1">
        <v>6</v>
      </c>
      <c r="T923" s="1">
        <v>9</v>
      </c>
      <c r="U923" s="1">
        <v>15</v>
      </c>
      <c r="V923" s="1">
        <v>6</v>
      </c>
      <c r="W923" s="1">
        <v>9</v>
      </c>
      <c r="X923" s="1">
        <v>15</v>
      </c>
      <c r="Y923" s="2">
        <v>115</v>
      </c>
      <c r="Z923" s="3" t="s">
        <v>1309</v>
      </c>
    </row>
    <row r="924" spans="1:26" x14ac:dyDescent="0.3">
      <c r="A924" s="5">
        <v>924</v>
      </c>
      <c r="B924" s="5">
        <v>1382208200</v>
      </c>
      <c r="C924" s="1" t="s">
        <v>1160</v>
      </c>
      <c r="D924" s="1">
        <v>7</v>
      </c>
      <c r="E924" s="1">
        <v>8</v>
      </c>
      <c r="F924" s="1">
        <v>20</v>
      </c>
      <c r="G924" s="1">
        <v>4</v>
      </c>
      <c r="H924" s="1">
        <v>11</v>
      </c>
      <c r="I924" s="1">
        <v>5</v>
      </c>
      <c r="J924" s="1">
        <v>5</v>
      </c>
      <c r="K924" s="1">
        <v>10</v>
      </c>
      <c r="L924" s="1">
        <v>10</v>
      </c>
      <c r="M924" s="1">
        <v>3</v>
      </c>
      <c r="N924" s="1">
        <v>12</v>
      </c>
      <c r="O924" s="1">
        <v>0</v>
      </c>
      <c r="P924" s="1">
        <v>9</v>
      </c>
      <c r="Q924" s="1">
        <v>6</v>
      </c>
      <c r="R924" s="1">
        <v>30</v>
      </c>
      <c r="S924" s="1">
        <v>8</v>
      </c>
      <c r="T924" s="1">
        <v>7</v>
      </c>
      <c r="U924" s="1">
        <v>25</v>
      </c>
      <c r="V924" s="1">
        <v>8</v>
      </c>
      <c r="W924" s="1">
        <v>7</v>
      </c>
      <c r="X924" s="1">
        <v>25</v>
      </c>
      <c r="Y924" s="2">
        <v>115</v>
      </c>
      <c r="Z924" s="3" t="s">
        <v>1309</v>
      </c>
    </row>
    <row r="925" spans="1:26" x14ac:dyDescent="0.3">
      <c r="A925" s="5">
        <v>925</v>
      </c>
      <c r="B925" s="5">
        <v>1162208185</v>
      </c>
      <c r="C925" s="1" t="s">
        <v>1161</v>
      </c>
      <c r="D925" s="1">
        <v>8</v>
      </c>
      <c r="E925" s="1">
        <v>7</v>
      </c>
      <c r="F925" s="1">
        <v>25</v>
      </c>
      <c r="G925" s="1">
        <v>3</v>
      </c>
      <c r="H925" s="1">
        <v>12</v>
      </c>
      <c r="I925" s="1">
        <v>0</v>
      </c>
      <c r="J925" s="1">
        <v>6</v>
      </c>
      <c r="K925" s="1">
        <v>9</v>
      </c>
      <c r="L925" s="1">
        <v>15</v>
      </c>
      <c r="M925" s="1">
        <v>4</v>
      </c>
      <c r="N925" s="1">
        <v>11</v>
      </c>
      <c r="O925" s="1">
        <v>5</v>
      </c>
      <c r="P925" s="1">
        <v>12</v>
      </c>
      <c r="Q925" s="1">
        <v>3</v>
      </c>
      <c r="R925" s="1">
        <v>45</v>
      </c>
      <c r="S925" s="1">
        <v>5</v>
      </c>
      <c r="T925" s="1">
        <v>10</v>
      </c>
      <c r="U925" s="1">
        <v>10</v>
      </c>
      <c r="V925" s="1">
        <v>6</v>
      </c>
      <c r="W925" s="1">
        <v>9</v>
      </c>
      <c r="X925" s="1">
        <v>15</v>
      </c>
      <c r="Y925" s="2">
        <v>115</v>
      </c>
      <c r="Z925" s="3" t="s">
        <v>1309</v>
      </c>
    </row>
    <row r="926" spans="1:26" x14ac:dyDescent="0.3">
      <c r="A926" s="5">
        <v>926</v>
      </c>
      <c r="B926" s="5">
        <v>1228184</v>
      </c>
      <c r="C926" s="1" t="s">
        <v>1162</v>
      </c>
      <c r="D926" s="1">
        <v>8</v>
      </c>
      <c r="E926" s="1">
        <v>7</v>
      </c>
      <c r="F926" s="1">
        <v>25</v>
      </c>
      <c r="G926" s="1">
        <v>8</v>
      </c>
      <c r="H926" s="1">
        <v>7</v>
      </c>
      <c r="I926" s="1">
        <v>25</v>
      </c>
      <c r="J926" s="1">
        <v>6</v>
      </c>
      <c r="K926" s="1">
        <v>7</v>
      </c>
      <c r="L926" s="1">
        <v>17</v>
      </c>
      <c r="M926" s="1">
        <v>3</v>
      </c>
      <c r="N926" s="1">
        <v>11</v>
      </c>
      <c r="O926" s="1">
        <v>1</v>
      </c>
      <c r="P926" s="1">
        <v>8</v>
      </c>
      <c r="Q926" s="1">
        <v>7</v>
      </c>
      <c r="R926" s="1">
        <v>25</v>
      </c>
      <c r="S926" s="1">
        <v>4</v>
      </c>
      <c r="T926" s="1">
        <v>11</v>
      </c>
      <c r="U926" s="1">
        <v>5</v>
      </c>
      <c r="V926" s="1">
        <v>6</v>
      </c>
      <c r="W926" s="1">
        <v>7</v>
      </c>
      <c r="X926" s="1">
        <v>17</v>
      </c>
      <c r="Y926" s="2">
        <v>115</v>
      </c>
      <c r="Z926" s="3" t="s">
        <v>1309</v>
      </c>
    </row>
    <row r="927" spans="1:26" x14ac:dyDescent="0.3">
      <c r="A927" s="5">
        <v>927</v>
      </c>
      <c r="B927" s="5">
        <v>1352218448</v>
      </c>
      <c r="C927" s="1" t="s">
        <v>1163</v>
      </c>
      <c r="D927" s="1">
        <v>10</v>
      </c>
      <c r="E927" s="1">
        <v>5</v>
      </c>
      <c r="F927" s="1">
        <v>35</v>
      </c>
      <c r="G927" s="1">
        <v>6</v>
      </c>
      <c r="H927" s="1">
        <v>9</v>
      </c>
      <c r="I927" s="1">
        <v>15</v>
      </c>
      <c r="J927" s="1">
        <v>1</v>
      </c>
      <c r="K927" s="1">
        <v>14</v>
      </c>
      <c r="L927" s="1">
        <v>-10</v>
      </c>
      <c r="M927" s="1">
        <v>5</v>
      </c>
      <c r="N927" s="1">
        <v>10</v>
      </c>
      <c r="O927" s="1">
        <v>10</v>
      </c>
      <c r="P927" s="1">
        <v>9</v>
      </c>
      <c r="Q927" s="1">
        <v>6</v>
      </c>
      <c r="R927" s="1">
        <v>30</v>
      </c>
      <c r="S927" s="1">
        <v>7</v>
      </c>
      <c r="T927" s="1">
        <v>8</v>
      </c>
      <c r="U927" s="1">
        <v>20</v>
      </c>
      <c r="V927" s="1">
        <v>6</v>
      </c>
      <c r="W927" s="1">
        <v>9</v>
      </c>
      <c r="X927" s="1">
        <v>15</v>
      </c>
      <c r="Y927" s="2">
        <v>115</v>
      </c>
      <c r="Z927" s="3" t="s">
        <v>1309</v>
      </c>
    </row>
    <row r="928" spans="1:26" x14ac:dyDescent="0.3">
      <c r="A928" s="5">
        <v>928</v>
      </c>
      <c r="B928" s="5">
        <v>2112526007</v>
      </c>
      <c r="C928" s="1" t="s">
        <v>505</v>
      </c>
      <c r="D928" s="2">
        <v>10</v>
      </c>
      <c r="E928" s="2">
        <v>5</v>
      </c>
      <c r="F928" s="2">
        <f>D928*4-E928</f>
        <v>35</v>
      </c>
      <c r="G928" s="2">
        <v>5</v>
      </c>
      <c r="H928" s="2">
        <v>10</v>
      </c>
      <c r="I928" s="2">
        <f>G928*4-H928</f>
        <v>10</v>
      </c>
      <c r="J928" s="2">
        <v>5</v>
      </c>
      <c r="K928" s="2">
        <v>10</v>
      </c>
      <c r="L928" s="2">
        <f>J928*4-K928</f>
        <v>10</v>
      </c>
      <c r="M928" s="2">
        <v>7</v>
      </c>
      <c r="N928" s="2">
        <v>8</v>
      </c>
      <c r="O928" s="2">
        <f>M928*4-N928</f>
        <v>20</v>
      </c>
      <c r="P928" s="2">
        <v>4</v>
      </c>
      <c r="Q928" s="2">
        <v>11</v>
      </c>
      <c r="R928" s="2">
        <f>P928*4-Q928</f>
        <v>5</v>
      </c>
      <c r="S928" s="2">
        <v>5</v>
      </c>
      <c r="T928" s="2">
        <v>10</v>
      </c>
      <c r="U928" s="2">
        <f>S928*4-T928</f>
        <v>10</v>
      </c>
      <c r="V928" s="2">
        <v>8</v>
      </c>
      <c r="W928" s="2">
        <v>8</v>
      </c>
      <c r="X928" s="2">
        <f>V928*4-W928</f>
        <v>24</v>
      </c>
      <c r="Y928" s="2">
        <f>SUM(F928,I928,L928,O928,R928,U928,X928)</f>
        <v>114</v>
      </c>
      <c r="Z928" s="2" t="s">
        <v>728</v>
      </c>
    </row>
    <row r="929" spans="1:26" x14ac:dyDescent="0.3">
      <c r="A929" s="5">
        <v>929</v>
      </c>
      <c r="B929" s="5">
        <v>1282214344</v>
      </c>
      <c r="C929" s="1" t="s">
        <v>1164</v>
      </c>
      <c r="D929" s="1">
        <v>8</v>
      </c>
      <c r="E929" s="1">
        <v>6</v>
      </c>
      <c r="F929" s="1">
        <v>26</v>
      </c>
      <c r="G929" s="1">
        <v>5</v>
      </c>
      <c r="H929" s="1">
        <v>5</v>
      </c>
      <c r="I929" s="1">
        <v>15</v>
      </c>
      <c r="J929" s="1">
        <v>4</v>
      </c>
      <c r="K929" s="1">
        <v>2</v>
      </c>
      <c r="L929" s="1">
        <v>14</v>
      </c>
      <c r="M929" s="1">
        <v>4</v>
      </c>
      <c r="N929" s="1">
        <v>3</v>
      </c>
      <c r="O929" s="1">
        <v>13</v>
      </c>
      <c r="P929" s="1">
        <v>7</v>
      </c>
      <c r="Q929" s="1">
        <v>2</v>
      </c>
      <c r="R929" s="1">
        <v>26</v>
      </c>
      <c r="S929" s="1">
        <v>1</v>
      </c>
      <c r="T929" s="1">
        <v>1</v>
      </c>
      <c r="U929" s="1">
        <v>3</v>
      </c>
      <c r="V929" s="1">
        <v>5</v>
      </c>
      <c r="W929" s="1">
        <v>3</v>
      </c>
      <c r="X929" s="1">
        <v>17</v>
      </c>
      <c r="Y929" s="2">
        <v>114</v>
      </c>
      <c r="Z929" s="3" t="s">
        <v>1309</v>
      </c>
    </row>
    <row r="930" spans="1:26" x14ac:dyDescent="0.3">
      <c r="A930" s="5">
        <v>930</v>
      </c>
      <c r="B930" s="5">
        <v>1181104086</v>
      </c>
      <c r="C930" s="1" t="s">
        <v>1165</v>
      </c>
      <c r="D930" s="1">
        <v>9</v>
      </c>
      <c r="E930" s="1">
        <v>6</v>
      </c>
      <c r="F930" s="1">
        <v>30</v>
      </c>
      <c r="G930" s="1">
        <v>7</v>
      </c>
      <c r="H930" s="1">
        <v>8</v>
      </c>
      <c r="I930" s="1">
        <v>20</v>
      </c>
      <c r="J930" s="1">
        <v>5</v>
      </c>
      <c r="K930" s="1">
        <v>9</v>
      </c>
      <c r="L930" s="1">
        <v>11</v>
      </c>
      <c r="M930" s="1">
        <v>2</v>
      </c>
      <c r="N930" s="1">
        <v>6</v>
      </c>
      <c r="O930" s="1">
        <v>2</v>
      </c>
      <c r="P930" s="1">
        <v>9</v>
      </c>
      <c r="Q930" s="1">
        <v>6</v>
      </c>
      <c r="R930" s="1">
        <v>30</v>
      </c>
      <c r="S930" s="1">
        <v>6</v>
      </c>
      <c r="T930" s="1">
        <v>8</v>
      </c>
      <c r="U930" s="1">
        <v>16</v>
      </c>
      <c r="V930" s="1">
        <v>3</v>
      </c>
      <c r="W930" s="1">
        <v>9</v>
      </c>
      <c r="X930" s="1">
        <v>3</v>
      </c>
      <c r="Y930" s="2">
        <v>112</v>
      </c>
      <c r="Z930" s="3" t="s">
        <v>1309</v>
      </c>
    </row>
    <row r="931" spans="1:26" x14ac:dyDescent="0.3">
      <c r="A931" s="5">
        <v>931</v>
      </c>
      <c r="B931" s="5">
        <v>1321112293</v>
      </c>
      <c r="C931" s="1" t="s">
        <v>1166</v>
      </c>
      <c r="D931" s="1">
        <v>5</v>
      </c>
      <c r="E931" s="1">
        <v>10</v>
      </c>
      <c r="F931" s="1">
        <v>10</v>
      </c>
      <c r="G931" s="1">
        <v>7</v>
      </c>
      <c r="H931" s="1">
        <v>8</v>
      </c>
      <c r="I931" s="1">
        <v>20</v>
      </c>
      <c r="J931" s="1">
        <v>4</v>
      </c>
      <c r="K931" s="1">
        <v>9</v>
      </c>
      <c r="L931" s="1">
        <v>7</v>
      </c>
      <c r="M931" s="1">
        <v>2</v>
      </c>
      <c r="N931" s="1">
        <v>13</v>
      </c>
      <c r="O931" s="1">
        <v>-5</v>
      </c>
      <c r="P931" s="1">
        <v>11</v>
      </c>
      <c r="Q931" s="1">
        <v>4</v>
      </c>
      <c r="R931" s="1">
        <v>40</v>
      </c>
      <c r="S931" s="1">
        <v>6</v>
      </c>
      <c r="T931" s="1">
        <v>9</v>
      </c>
      <c r="U931" s="1">
        <v>15</v>
      </c>
      <c r="V931" s="1">
        <v>8</v>
      </c>
      <c r="W931" s="1">
        <v>7</v>
      </c>
      <c r="X931" s="1">
        <v>25</v>
      </c>
      <c r="Y931" s="2">
        <v>112</v>
      </c>
      <c r="Z931" s="3" t="s">
        <v>1309</v>
      </c>
    </row>
    <row r="932" spans="1:26" x14ac:dyDescent="0.3">
      <c r="A932" s="5">
        <v>932</v>
      </c>
      <c r="B932" s="5">
        <v>1331101020</v>
      </c>
      <c r="C932" s="1" t="s">
        <v>1167</v>
      </c>
      <c r="D932" s="1">
        <v>9</v>
      </c>
      <c r="E932" s="1">
        <v>4</v>
      </c>
      <c r="F932" s="1">
        <v>32</v>
      </c>
      <c r="G932" s="1">
        <v>8</v>
      </c>
      <c r="H932" s="1">
        <v>6</v>
      </c>
      <c r="I932" s="1">
        <v>26</v>
      </c>
      <c r="J932" s="1">
        <v>5</v>
      </c>
      <c r="K932" s="1">
        <v>6</v>
      </c>
      <c r="L932" s="1">
        <v>14</v>
      </c>
      <c r="M932" s="1">
        <v>3</v>
      </c>
      <c r="N932" s="1">
        <v>7</v>
      </c>
      <c r="O932" s="1">
        <v>5</v>
      </c>
      <c r="P932" s="1">
        <v>5</v>
      </c>
      <c r="Q932" s="1">
        <v>10</v>
      </c>
      <c r="R932" s="1">
        <v>10</v>
      </c>
      <c r="S932" s="1">
        <v>4</v>
      </c>
      <c r="T932" s="1">
        <v>9</v>
      </c>
      <c r="U932" s="1">
        <v>7</v>
      </c>
      <c r="V932" s="1">
        <v>6</v>
      </c>
      <c r="W932" s="1">
        <v>7</v>
      </c>
      <c r="X932" s="1">
        <v>17</v>
      </c>
      <c r="Y932" s="2">
        <v>111</v>
      </c>
      <c r="Z932" s="3" t="s">
        <v>1309</v>
      </c>
    </row>
    <row r="933" spans="1:26" x14ac:dyDescent="0.3">
      <c r="A933" s="5">
        <v>933</v>
      </c>
      <c r="B933" s="5">
        <v>1202216390</v>
      </c>
      <c r="C933" s="1" t="s">
        <v>1168</v>
      </c>
      <c r="D933" s="1">
        <v>7</v>
      </c>
      <c r="E933" s="1">
        <v>8</v>
      </c>
      <c r="F933" s="1">
        <v>20</v>
      </c>
      <c r="G933" s="1">
        <v>3</v>
      </c>
      <c r="H933" s="1">
        <v>9</v>
      </c>
      <c r="I933" s="1">
        <v>3</v>
      </c>
      <c r="J933" s="1">
        <v>5</v>
      </c>
      <c r="K933" s="1">
        <v>8</v>
      </c>
      <c r="L933" s="1">
        <v>12</v>
      </c>
      <c r="M933" s="1">
        <v>3</v>
      </c>
      <c r="N933" s="1">
        <v>6</v>
      </c>
      <c r="O933" s="1">
        <v>6</v>
      </c>
      <c r="P933" s="1">
        <v>10</v>
      </c>
      <c r="Q933" s="1">
        <v>5</v>
      </c>
      <c r="R933" s="1">
        <v>35</v>
      </c>
      <c r="S933" s="1">
        <v>4</v>
      </c>
      <c r="T933" s="1">
        <v>6</v>
      </c>
      <c r="U933" s="1">
        <v>10</v>
      </c>
      <c r="V933" s="1">
        <v>8</v>
      </c>
      <c r="W933" s="1">
        <v>7</v>
      </c>
      <c r="X933" s="1">
        <v>25</v>
      </c>
      <c r="Y933" s="2">
        <v>111</v>
      </c>
      <c r="Z933" s="3" t="s">
        <v>1309</v>
      </c>
    </row>
    <row r="934" spans="1:26" x14ac:dyDescent="0.3">
      <c r="A934" s="5">
        <v>934</v>
      </c>
      <c r="B934" s="5">
        <v>6212</v>
      </c>
      <c r="C934" s="1" t="s">
        <v>32</v>
      </c>
      <c r="D934" s="2">
        <v>9</v>
      </c>
      <c r="E934" s="2">
        <v>6</v>
      </c>
      <c r="F934" s="2">
        <f>D934*4-E934</f>
        <v>30</v>
      </c>
      <c r="G934" s="2">
        <v>10</v>
      </c>
      <c r="H934" s="2">
        <v>5</v>
      </c>
      <c r="I934" s="2">
        <f>G934*4-H934</f>
        <v>35</v>
      </c>
      <c r="J934" s="2">
        <v>6</v>
      </c>
      <c r="K934" s="2">
        <v>9</v>
      </c>
      <c r="L934" s="2">
        <f>J934*4-K934</f>
        <v>15</v>
      </c>
      <c r="M934" s="2">
        <v>3</v>
      </c>
      <c r="N934" s="2">
        <v>12</v>
      </c>
      <c r="O934" s="2">
        <f>M934*4-N934</f>
        <v>0</v>
      </c>
      <c r="P934" s="2">
        <v>9</v>
      </c>
      <c r="Q934" s="2">
        <v>6</v>
      </c>
      <c r="R934" s="2">
        <f>P934*4-Q934</f>
        <v>30</v>
      </c>
      <c r="S934" s="2">
        <v>3</v>
      </c>
      <c r="T934" s="2">
        <v>12</v>
      </c>
      <c r="U934" s="2">
        <f>S934*4-T934</f>
        <v>0</v>
      </c>
      <c r="V934" s="2">
        <v>3</v>
      </c>
      <c r="W934" s="2">
        <v>12</v>
      </c>
      <c r="X934" s="2">
        <f>V934*4-W934</f>
        <v>0</v>
      </c>
      <c r="Y934" s="2">
        <f>SUM(F934,I934,L934,O934,R934,U934,X934)</f>
        <v>110</v>
      </c>
      <c r="Z934" s="2" t="s">
        <v>726</v>
      </c>
    </row>
    <row r="935" spans="1:26" x14ac:dyDescent="0.3">
      <c r="A935" s="5">
        <v>935</v>
      </c>
      <c r="B935" s="5">
        <v>2112526071</v>
      </c>
      <c r="C935" s="1" t="s">
        <v>573</v>
      </c>
      <c r="D935" s="2">
        <v>8</v>
      </c>
      <c r="E935" s="2">
        <v>7</v>
      </c>
      <c r="F935" s="2">
        <f>D935*4-E935</f>
        <v>25</v>
      </c>
      <c r="G935" s="2">
        <v>8</v>
      </c>
      <c r="H935" s="2">
        <v>7</v>
      </c>
      <c r="I935" s="2">
        <f>G935*4-H935</f>
        <v>25</v>
      </c>
      <c r="J935" s="2">
        <v>5</v>
      </c>
      <c r="K935" s="2">
        <v>10</v>
      </c>
      <c r="L935" s="2">
        <f>J935*4-K935</f>
        <v>10</v>
      </c>
      <c r="M935" s="2">
        <v>4</v>
      </c>
      <c r="N935" s="2">
        <v>11</v>
      </c>
      <c r="O935" s="2">
        <f>M935*4-N935</f>
        <v>5</v>
      </c>
      <c r="P935" s="2">
        <v>3</v>
      </c>
      <c r="Q935" s="2">
        <v>12</v>
      </c>
      <c r="R935" s="2">
        <f>P935*4-Q935</f>
        <v>0</v>
      </c>
      <c r="S935" s="2">
        <v>2</v>
      </c>
      <c r="T935" s="2">
        <v>13</v>
      </c>
      <c r="U935" s="2">
        <f>S935*4-T935</f>
        <v>-5</v>
      </c>
      <c r="V935" s="2">
        <v>13</v>
      </c>
      <c r="W935" s="2">
        <v>2</v>
      </c>
      <c r="X935" s="2">
        <f>V935*4-W935</f>
        <v>50</v>
      </c>
      <c r="Y935" s="2">
        <f>SUM(F935,I935,L935,O935,R935,U935,X935)</f>
        <v>110</v>
      </c>
      <c r="Z935" s="2" t="s">
        <v>728</v>
      </c>
    </row>
    <row r="936" spans="1:26" x14ac:dyDescent="0.3">
      <c r="A936" s="5">
        <v>936</v>
      </c>
      <c r="B936" s="5" t="s">
        <v>7</v>
      </c>
      <c r="C936" s="1" t="s">
        <v>64</v>
      </c>
      <c r="D936" s="2">
        <v>10</v>
      </c>
      <c r="E936" s="2">
        <v>5</v>
      </c>
      <c r="F936" s="2">
        <f>D936*4-E936</f>
        <v>35</v>
      </c>
      <c r="G936" s="2">
        <v>7</v>
      </c>
      <c r="H936" s="2">
        <v>8</v>
      </c>
      <c r="I936" s="2">
        <f>G936*4-H936</f>
        <v>20</v>
      </c>
      <c r="J936" s="2">
        <v>8</v>
      </c>
      <c r="K936" s="2">
        <v>7</v>
      </c>
      <c r="L936" s="2">
        <f>J936*4-K936</f>
        <v>25</v>
      </c>
      <c r="M936" s="2">
        <v>2</v>
      </c>
      <c r="N936" s="2">
        <v>13</v>
      </c>
      <c r="O936" s="2">
        <f>M936*4-N936</f>
        <v>-5</v>
      </c>
      <c r="P936" s="2">
        <v>3</v>
      </c>
      <c r="Q936" s="2">
        <v>12</v>
      </c>
      <c r="R936" s="2">
        <f>P936*4-Q936</f>
        <v>0</v>
      </c>
      <c r="S936" s="2">
        <v>10</v>
      </c>
      <c r="T936" s="2">
        <v>5</v>
      </c>
      <c r="U936" s="2">
        <f>S936*4-T936</f>
        <v>35</v>
      </c>
      <c r="V936" s="2">
        <v>3</v>
      </c>
      <c r="W936" s="2">
        <v>12</v>
      </c>
      <c r="X936" s="2">
        <f>V936*4-W936</f>
        <v>0</v>
      </c>
      <c r="Y936" s="2">
        <f>SUM(F936,I936,L936,O936,R936,U936,X936)</f>
        <v>110</v>
      </c>
      <c r="Z936" s="2" t="s">
        <v>726</v>
      </c>
    </row>
    <row r="937" spans="1:26" x14ac:dyDescent="0.3">
      <c r="A937" s="5">
        <v>937</v>
      </c>
      <c r="B937" s="5">
        <v>6112526014</v>
      </c>
      <c r="C937" s="1" t="s">
        <v>0</v>
      </c>
      <c r="D937" s="2">
        <v>8</v>
      </c>
      <c r="E937" s="2">
        <v>7</v>
      </c>
      <c r="F937" s="2">
        <f>D937*4-E937</f>
        <v>25</v>
      </c>
      <c r="G937" s="2">
        <v>6</v>
      </c>
      <c r="H937" s="2">
        <v>9</v>
      </c>
      <c r="I937" s="2">
        <f>G937*4-H937</f>
        <v>15</v>
      </c>
      <c r="J937" s="2">
        <v>6</v>
      </c>
      <c r="K937" s="2">
        <v>9</v>
      </c>
      <c r="L937" s="2">
        <f>J937*4-K937</f>
        <v>15</v>
      </c>
      <c r="M937" s="2">
        <v>4</v>
      </c>
      <c r="N937" s="2">
        <v>11</v>
      </c>
      <c r="O937" s="2">
        <f>M937*4-N937</f>
        <v>5</v>
      </c>
      <c r="P937" s="2">
        <v>10</v>
      </c>
      <c r="Q937" s="2">
        <v>5</v>
      </c>
      <c r="R937" s="2">
        <f>P937*4-Q937</f>
        <v>35</v>
      </c>
      <c r="S937" s="2">
        <v>5</v>
      </c>
      <c r="T937" s="2">
        <v>10</v>
      </c>
      <c r="U937" s="2">
        <f>S937*4-T937</f>
        <v>10</v>
      </c>
      <c r="V937" s="2">
        <v>4</v>
      </c>
      <c r="W937" s="2">
        <v>11</v>
      </c>
      <c r="X937" s="2">
        <f>V937*4-W937</f>
        <v>5</v>
      </c>
      <c r="Y937" s="2">
        <f>SUM(F937,I937,L937,O937,R937,U937,X937)</f>
        <v>110</v>
      </c>
      <c r="Z937" s="2" t="s">
        <v>726</v>
      </c>
    </row>
    <row r="938" spans="1:26" x14ac:dyDescent="0.3">
      <c r="A938" s="5">
        <v>938</v>
      </c>
      <c r="B938" s="5">
        <v>8212526011</v>
      </c>
      <c r="C938" s="1" t="s">
        <v>685</v>
      </c>
      <c r="D938" s="2">
        <v>13</v>
      </c>
      <c r="E938" s="2">
        <v>2</v>
      </c>
      <c r="F938" s="2">
        <f>D938*4-E938</f>
        <v>50</v>
      </c>
      <c r="G938" s="2">
        <v>6</v>
      </c>
      <c r="H938" s="2">
        <v>9</v>
      </c>
      <c r="I938" s="2">
        <f>G938*4-H938</f>
        <v>15</v>
      </c>
      <c r="J938" s="2">
        <v>5</v>
      </c>
      <c r="K938" s="2">
        <v>10</v>
      </c>
      <c r="L938" s="2">
        <f>J938*4-K938</f>
        <v>10</v>
      </c>
      <c r="M938" s="2">
        <v>1</v>
      </c>
      <c r="N938" s="2">
        <v>14</v>
      </c>
      <c r="O938" s="2">
        <f>M938*4-N938</f>
        <v>-10</v>
      </c>
      <c r="P938" s="2">
        <v>9</v>
      </c>
      <c r="Q938" s="2">
        <v>6</v>
      </c>
      <c r="R938" s="2">
        <f>P938*4-Q938</f>
        <v>30</v>
      </c>
      <c r="S938" s="2">
        <v>5</v>
      </c>
      <c r="T938" s="2">
        <v>10</v>
      </c>
      <c r="U938" s="2">
        <f>S938*4-T938</f>
        <v>10</v>
      </c>
      <c r="V938" s="2">
        <v>4</v>
      </c>
      <c r="W938" s="2">
        <v>11</v>
      </c>
      <c r="X938" s="2">
        <f>V938*4-W938</f>
        <v>5</v>
      </c>
      <c r="Y938" s="2">
        <f>SUM(F938,I938,L938,O938,R938,U938,X938)</f>
        <v>110</v>
      </c>
      <c r="Z938" s="2" t="s">
        <v>729</v>
      </c>
    </row>
    <row r="939" spans="1:26" x14ac:dyDescent="0.3">
      <c r="A939" s="5">
        <v>939</v>
      </c>
      <c r="B939" s="5">
        <v>6112526010</v>
      </c>
      <c r="C939" s="1" t="s">
        <v>18</v>
      </c>
      <c r="D939" s="2">
        <v>10</v>
      </c>
      <c r="E939" s="2">
        <v>5</v>
      </c>
      <c r="F939" s="2">
        <f>D939*4-E939</f>
        <v>35</v>
      </c>
      <c r="G939" s="2">
        <v>5</v>
      </c>
      <c r="H939" s="2">
        <v>10</v>
      </c>
      <c r="I939" s="2">
        <f>G939*4-H939</f>
        <v>10</v>
      </c>
      <c r="J939" s="2">
        <v>7</v>
      </c>
      <c r="K939" s="2">
        <v>8</v>
      </c>
      <c r="L939" s="2">
        <f>J939*4-K939</f>
        <v>20</v>
      </c>
      <c r="M939" s="2">
        <v>1</v>
      </c>
      <c r="N939" s="2">
        <v>14</v>
      </c>
      <c r="O939" s="2">
        <f>M939*4-N939</f>
        <v>-10</v>
      </c>
      <c r="P939" s="2">
        <v>9</v>
      </c>
      <c r="Q939" s="2">
        <v>6</v>
      </c>
      <c r="R939" s="2">
        <f>P939*4-Q939</f>
        <v>30</v>
      </c>
      <c r="S939" s="2">
        <v>5</v>
      </c>
      <c r="T939" s="2">
        <v>10</v>
      </c>
      <c r="U939" s="2">
        <f>S939*4-T939</f>
        <v>10</v>
      </c>
      <c r="V939" s="2">
        <v>6</v>
      </c>
      <c r="W939" s="2">
        <v>9</v>
      </c>
      <c r="X939" s="2">
        <f>V939*4-W939</f>
        <v>15</v>
      </c>
      <c r="Y939" s="2">
        <f>SUM(F939,I939,L939,O939,R939,U939,X939)</f>
        <v>110</v>
      </c>
      <c r="Z939" s="2" t="s">
        <v>726</v>
      </c>
    </row>
    <row r="940" spans="1:26" x14ac:dyDescent="0.3">
      <c r="A940" s="5">
        <v>940</v>
      </c>
      <c r="B940" s="5" t="s">
        <v>168</v>
      </c>
      <c r="C940" s="1" t="s">
        <v>169</v>
      </c>
      <c r="D940" s="2">
        <v>9</v>
      </c>
      <c r="E940" s="2">
        <v>6</v>
      </c>
      <c r="F940" s="2">
        <f>D940*4-E940</f>
        <v>30</v>
      </c>
      <c r="G940" s="2">
        <v>5</v>
      </c>
      <c r="H940" s="2">
        <v>10</v>
      </c>
      <c r="I940" s="2">
        <f>G940*4-H940</f>
        <v>10</v>
      </c>
      <c r="J940" s="2">
        <v>8</v>
      </c>
      <c r="K940" s="2">
        <v>7</v>
      </c>
      <c r="L940" s="2">
        <f>J940*4-K940</f>
        <v>25</v>
      </c>
      <c r="M940" s="2">
        <v>1</v>
      </c>
      <c r="N940" s="2">
        <v>14</v>
      </c>
      <c r="O940" s="2">
        <f>M940*4-N940</f>
        <v>-10</v>
      </c>
      <c r="P940" s="2">
        <v>7</v>
      </c>
      <c r="Q940" s="2">
        <v>8</v>
      </c>
      <c r="R940" s="2">
        <f>P940*4-Q940</f>
        <v>20</v>
      </c>
      <c r="S940" s="2">
        <v>7</v>
      </c>
      <c r="T940" s="2">
        <v>8</v>
      </c>
      <c r="U940" s="2">
        <f>S940*4-T940</f>
        <v>20</v>
      </c>
      <c r="V940" s="2">
        <v>6</v>
      </c>
      <c r="W940" s="2">
        <v>9</v>
      </c>
      <c r="X940" s="2">
        <f>V940*4-W940</f>
        <v>15</v>
      </c>
      <c r="Y940" s="2">
        <f>SUM(F940,I940,L940,O940,R940,U940,X940)</f>
        <v>110</v>
      </c>
      <c r="Z940" s="2" t="s">
        <v>727</v>
      </c>
    </row>
    <row r="941" spans="1:26" x14ac:dyDescent="0.3">
      <c r="A941" s="5">
        <v>941</v>
      </c>
      <c r="B941" s="5">
        <v>8112526039</v>
      </c>
      <c r="C941" s="1" t="s">
        <v>687</v>
      </c>
      <c r="D941" s="2">
        <v>7</v>
      </c>
      <c r="E941" s="2">
        <v>8</v>
      </c>
      <c r="F941" s="2">
        <f>D941*4-E941</f>
        <v>20</v>
      </c>
      <c r="G941" s="2">
        <v>5</v>
      </c>
      <c r="H941" s="2">
        <v>10</v>
      </c>
      <c r="I941" s="2">
        <f>G941*4-H941</f>
        <v>10</v>
      </c>
      <c r="J941" s="2">
        <v>6</v>
      </c>
      <c r="K941" s="2">
        <v>9</v>
      </c>
      <c r="L941" s="2">
        <f>J941*4-K941</f>
        <v>15</v>
      </c>
      <c r="M941" s="2">
        <v>0</v>
      </c>
      <c r="N941" s="2">
        <v>15</v>
      </c>
      <c r="O941" s="2">
        <f>M941*4-N941</f>
        <v>-15</v>
      </c>
      <c r="P941" s="2">
        <v>9</v>
      </c>
      <c r="Q941" s="2">
        <v>6</v>
      </c>
      <c r="R941" s="2">
        <f>P941*4-Q941</f>
        <v>30</v>
      </c>
      <c r="S941" s="2">
        <v>8</v>
      </c>
      <c r="T941" s="2">
        <v>7</v>
      </c>
      <c r="U941" s="2">
        <f>S941*4-T941</f>
        <v>25</v>
      </c>
      <c r="V941" s="2">
        <v>8</v>
      </c>
      <c r="W941" s="2">
        <v>7</v>
      </c>
      <c r="X941" s="2">
        <f>V941*4-W941</f>
        <v>25</v>
      </c>
      <c r="Y941" s="2">
        <f>SUM(F941,I941,L941,O941,R941,U941,X941)</f>
        <v>110</v>
      </c>
      <c r="Z941" s="2" t="s">
        <v>729</v>
      </c>
    </row>
    <row r="942" spans="1:26" x14ac:dyDescent="0.3">
      <c r="A942" s="5">
        <v>942</v>
      </c>
      <c r="B942" s="5">
        <v>3112526062</v>
      </c>
      <c r="C942" s="1" t="s">
        <v>304</v>
      </c>
      <c r="D942" s="2">
        <v>8</v>
      </c>
      <c r="E942" s="2">
        <v>7</v>
      </c>
      <c r="F942" s="2">
        <f>D942*4-E942</f>
        <v>25</v>
      </c>
      <c r="G942" s="2">
        <v>4</v>
      </c>
      <c r="H942" s="2">
        <v>11</v>
      </c>
      <c r="I942" s="2">
        <f>G942*4-H942</f>
        <v>5</v>
      </c>
      <c r="J942" s="2">
        <v>3</v>
      </c>
      <c r="K942" s="2">
        <v>12</v>
      </c>
      <c r="L942" s="2">
        <f>J942*4-K942</f>
        <v>0</v>
      </c>
      <c r="M942" s="2">
        <v>2</v>
      </c>
      <c r="N942" s="2">
        <v>13</v>
      </c>
      <c r="O942" s="2">
        <f>M942*4-N942</f>
        <v>-5</v>
      </c>
      <c r="P942" s="2">
        <v>10</v>
      </c>
      <c r="Q942" s="2">
        <v>5</v>
      </c>
      <c r="R942" s="2">
        <f>P942*4-Q942</f>
        <v>35</v>
      </c>
      <c r="S942" s="2">
        <v>8</v>
      </c>
      <c r="T942" s="2">
        <v>7</v>
      </c>
      <c r="U942" s="2">
        <f>S942*4-T942</f>
        <v>25</v>
      </c>
      <c r="V942" s="2">
        <v>8</v>
      </c>
      <c r="W942" s="2">
        <v>7</v>
      </c>
      <c r="X942" s="2">
        <f>V942*4-W942</f>
        <v>25</v>
      </c>
      <c r="Y942" s="2">
        <f>SUM(F942,I942,L942,O942,R942,U942,X942)</f>
        <v>110</v>
      </c>
      <c r="Z942" s="2" t="s">
        <v>727</v>
      </c>
    </row>
    <row r="943" spans="1:26" x14ac:dyDescent="0.3">
      <c r="A943" s="5">
        <v>943</v>
      </c>
      <c r="B943" s="5">
        <v>3112526049</v>
      </c>
      <c r="C943" s="1" t="s">
        <v>332</v>
      </c>
      <c r="D943" s="2">
        <v>10</v>
      </c>
      <c r="E943" s="2">
        <v>5</v>
      </c>
      <c r="F943" s="2">
        <f>D943*4-E943</f>
        <v>35</v>
      </c>
      <c r="G943" s="2">
        <v>4</v>
      </c>
      <c r="H943" s="2">
        <v>11</v>
      </c>
      <c r="I943" s="2">
        <f>G943*4-H943</f>
        <v>5</v>
      </c>
      <c r="J943" s="2">
        <v>7</v>
      </c>
      <c r="K943" s="2">
        <v>8</v>
      </c>
      <c r="L943" s="2">
        <f>J943*4-K943</f>
        <v>20</v>
      </c>
      <c r="M943" s="2">
        <v>1</v>
      </c>
      <c r="N943" s="2">
        <v>14</v>
      </c>
      <c r="O943" s="2">
        <f>M943*4-N943</f>
        <v>-10</v>
      </c>
      <c r="P943" s="2">
        <v>9</v>
      </c>
      <c r="Q943" s="2">
        <v>6</v>
      </c>
      <c r="R943" s="2">
        <f>P943*4-Q943</f>
        <v>30</v>
      </c>
      <c r="S943" s="2">
        <v>10</v>
      </c>
      <c r="T943" s="2">
        <v>5</v>
      </c>
      <c r="U943" s="2">
        <f>S943*4-T943</f>
        <v>35</v>
      </c>
      <c r="V943" s="2">
        <v>2</v>
      </c>
      <c r="W943" s="2">
        <v>13</v>
      </c>
      <c r="X943" s="2">
        <f>V943*4-W943</f>
        <v>-5</v>
      </c>
      <c r="Y943" s="2">
        <f>SUM(F943,I943,L943,O943,R943,U943,X943)</f>
        <v>110</v>
      </c>
      <c r="Z943" s="2" t="s">
        <v>727</v>
      </c>
    </row>
    <row r="944" spans="1:26" x14ac:dyDescent="0.3">
      <c r="A944" s="5">
        <v>944</v>
      </c>
      <c r="B944" s="5">
        <v>2102526053</v>
      </c>
      <c r="C944" s="1" t="s">
        <v>466</v>
      </c>
      <c r="D944" s="2">
        <v>12</v>
      </c>
      <c r="E944" s="2">
        <v>3</v>
      </c>
      <c r="F944" s="2">
        <f>D944*4-E944</f>
        <v>45</v>
      </c>
      <c r="G944" s="2">
        <v>4</v>
      </c>
      <c r="H944" s="2">
        <v>11</v>
      </c>
      <c r="I944" s="2">
        <f>G944*4-H944</f>
        <v>5</v>
      </c>
      <c r="J944" s="2">
        <v>3</v>
      </c>
      <c r="K944" s="2">
        <v>12</v>
      </c>
      <c r="L944" s="2">
        <f>J944*4-K944</f>
        <v>0</v>
      </c>
      <c r="M944" s="2">
        <v>9</v>
      </c>
      <c r="N944" s="2">
        <v>6</v>
      </c>
      <c r="O944" s="2">
        <f>M944*4-N944</f>
        <v>30</v>
      </c>
      <c r="P944" s="2">
        <v>6</v>
      </c>
      <c r="Q944" s="2">
        <v>9</v>
      </c>
      <c r="R944" s="2">
        <f>P944*4-Q944</f>
        <v>15</v>
      </c>
      <c r="S944" s="2">
        <v>4</v>
      </c>
      <c r="T944" s="2">
        <v>11</v>
      </c>
      <c r="U944" s="2">
        <f>S944*4-T944</f>
        <v>5</v>
      </c>
      <c r="V944" s="2">
        <v>5</v>
      </c>
      <c r="W944" s="2">
        <v>10</v>
      </c>
      <c r="X944" s="2">
        <f>V944*4-W944</f>
        <v>10</v>
      </c>
      <c r="Y944" s="2">
        <f>SUM(F944,I944,L944,O944,R944,U944,X944)</f>
        <v>110</v>
      </c>
      <c r="Z944" s="2" t="s">
        <v>728</v>
      </c>
    </row>
    <row r="945" spans="1:26" x14ac:dyDescent="0.3">
      <c r="A945" s="5">
        <v>945</v>
      </c>
      <c r="B945" s="5">
        <v>2112526010</v>
      </c>
      <c r="C945" s="1" t="s">
        <v>525</v>
      </c>
      <c r="D945" s="2">
        <v>8</v>
      </c>
      <c r="E945" s="2">
        <v>7</v>
      </c>
      <c r="F945" s="2">
        <f>D945*4-E945</f>
        <v>25</v>
      </c>
      <c r="G945" s="2">
        <v>4</v>
      </c>
      <c r="H945" s="2">
        <v>8</v>
      </c>
      <c r="I945" s="2">
        <f>G945*4-H945</f>
        <v>8</v>
      </c>
      <c r="J945" s="2">
        <v>6</v>
      </c>
      <c r="K945" s="2">
        <v>7</v>
      </c>
      <c r="L945" s="2">
        <f>J945*4-K945</f>
        <v>17</v>
      </c>
      <c r="M945" s="2">
        <v>2</v>
      </c>
      <c r="N945" s="2">
        <v>13</v>
      </c>
      <c r="O945" s="2">
        <f>M945*4-N945</f>
        <v>-5</v>
      </c>
      <c r="P945" s="2">
        <v>9</v>
      </c>
      <c r="Q945" s="2">
        <v>6</v>
      </c>
      <c r="R945" s="2">
        <f>P945*4-Q945</f>
        <v>30</v>
      </c>
      <c r="S945" s="2">
        <v>9</v>
      </c>
      <c r="T945" s="2">
        <v>6</v>
      </c>
      <c r="U945" s="2">
        <f>S945*4-T945</f>
        <v>30</v>
      </c>
      <c r="V945" s="2">
        <v>4</v>
      </c>
      <c r="W945" s="2">
        <v>11</v>
      </c>
      <c r="X945" s="2">
        <f>V945*4-W945</f>
        <v>5</v>
      </c>
      <c r="Y945" s="2">
        <f>SUM(F945,I945,L945,O945,R945,U945,X945)</f>
        <v>110</v>
      </c>
      <c r="Z945" s="2" t="s">
        <v>728</v>
      </c>
    </row>
    <row r="946" spans="1:26" x14ac:dyDescent="0.3">
      <c r="A946" s="5">
        <v>946</v>
      </c>
      <c r="B946" s="5">
        <v>8212526007</v>
      </c>
      <c r="C946" s="1" t="s">
        <v>701</v>
      </c>
      <c r="D946" s="2">
        <v>10</v>
      </c>
      <c r="E946" s="2">
        <v>5</v>
      </c>
      <c r="F946" s="2">
        <f>D946*4-E946</f>
        <v>35</v>
      </c>
      <c r="G946" s="2">
        <v>4</v>
      </c>
      <c r="H946" s="2">
        <v>11</v>
      </c>
      <c r="I946" s="2">
        <f>G946*4-H946</f>
        <v>5</v>
      </c>
      <c r="J946" s="2">
        <v>4</v>
      </c>
      <c r="K946" s="2">
        <v>11</v>
      </c>
      <c r="L946" s="2">
        <f>J946*4-K946</f>
        <v>5</v>
      </c>
      <c r="M946" s="2">
        <v>3</v>
      </c>
      <c r="N946" s="2">
        <v>12</v>
      </c>
      <c r="O946" s="2">
        <f>M946*4-N946</f>
        <v>0</v>
      </c>
      <c r="P946" s="2">
        <v>6</v>
      </c>
      <c r="Q946" s="2">
        <v>9</v>
      </c>
      <c r="R946" s="2">
        <f>P946*4-Q946</f>
        <v>15</v>
      </c>
      <c r="S946" s="2">
        <v>6</v>
      </c>
      <c r="T946" s="2">
        <v>9</v>
      </c>
      <c r="U946" s="2">
        <f>S946*4-T946</f>
        <v>15</v>
      </c>
      <c r="V946" s="2">
        <v>10</v>
      </c>
      <c r="W946" s="2">
        <v>5</v>
      </c>
      <c r="X946" s="2">
        <f>V946*4-W946</f>
        <v>35</v>
      </c>
      <c r="Y946" s="2">
        <f>SUM(F946,I946,L946,O946,R946,U946,X946)</f>
        <v>110</v>
      </c>
      <c r="Z946" s="2" t="s">
        <v>729</v>
      </c>
    </row>
    <row r="947" spans="1:26" x14ac:dyDescent="0.3">
      <c r="A947" s="5">
        <v>947</v>
      </c>
      <c r="B947" s="5">
        <v>1</v>
      </c>
      <c r="C947" s="1" t="s">
        <v>1169</v>
      </c>
      <c r="D947" s="1">
        <v>4</v>
      </c>
      <c r="E947" s="1">
        <v>4</v>
      </c>
      <c r="F947" s="1">
        <v>12</v>
      </c>
      <c r="G947" s="1">
        <v>5</v>
      </c>
      <c r="H947" s="1">
        <v>3</v>
      </c>
      <c r="I947" s="1">
        <v>17</v>
      </c>
      <c r="J947" s="1">
        <v>4</v>
      </c>
      <c r="K947" s="1">
        <v>5</v>
      </c>
      <c r="L947" s="1">
        <v>11</v>
      </c>
      <c r="M947" s="1">
        <v>2</v>
      </c>
      <c r="N947" s="1">
        <v>5</v>
      </c>
      <c r="O947" s="1">
        <v>3</v>
      </c>
      <c r="P947" s="1">
        <v>10</v>
      </c>
      <c r="Q947" s="1">
        <v>4</v>
      </c>
      <c r="R947" s="1">
        <v>36</v>
      </c>
      <c r="S947" s="1">
        <v>7</v>
      </c>
      <c r="T947" s="1">
        <v>1</v>
      </c>
      <c r="U947" s="1">
        <v>27</v>
      </c>
      <c r="V947" s="1">
        <v>2</v>
      </c>
      <c r="W947" s="1">
        <v>4</v>
      </c>
      <c r="X947" s="1">
        <v>4</v>
      </c>
      <c r="Y947" s="2">
        <v>110</v>
      </c>
      <c r="Z947" s="3" t="s">
        <v>1309</v>
      </c>
    </row>
    <row r="948" spans="1:26" x14ac:dyDescent="0.3">
      <c r="A948" s="5">
        <v>948</v>
      </c>
      <c r="B948" s="5">
        <v>1182206139</v>
      </c>
      <c r="C948" s="1" t="s">
        <v>1170</v>
      </c>
      <c r="D948" s="1">
        <v>9</v>
      </c>
      <c r="E948" s="1">
        <v>6</v>
      </c>
      <c r="F948" s="1">
        <v>30</v>
      </c>
      <c r="G948" s="1">
        <v>4</v>
      </c>
      <c r="H948" s="1">
        <v>11</v>
      </c>
      <c r="I948" s="1">
        <v>5</v>
      </c>
      <c r="J948" s="1">
        <v>7</v>
      </c>
      <c r="K948" s="1">
        <v>8</v>
      </c>
      <c r="L948" s="1">
        <v>20</v>
      </c>
      <c r="M948" s="1">
        <v>5</v>
      </c>
      <c r="N948" s="1">
        <v>10</v>
      </c>
      <c r="O948" s="1">
        <v>10</v>
      </c>
      <c r="P948" s="1">
        <v>6</v>
      </c>
      <c r="Q948" s="1">
        <v>9</v>
      </c>
      <c r="R948" s="1">
        <v>15</v>
      </c>
      <c r="S948" s="1">
        <v>6</v>
      </c>
      <c r="T948" s="1">
        <v>9</v>
      </c>
      <c r="U948" s="1">
        <v>15</v>
      </c>
      <c r="V948" s="1">
        <v>6</v>
      </c>
      <c r="W948" s="1">
        <v>9</v>
      </c>
      <c r="X948" s="1">
        <v>15</v>
      </c>
      <c r="Y948" s="2">
        <v>110</v>
      </c>
      <c r="Z948" s="3" t="s">
        <v>1309</v>
      </c>
    </row>
    <row r="949" spans="1:26" x14ac:dyDescent="0.3">
      <c r="A949" s="5">
        <v>949</v>
      </c>
      <c r="B949" s="5">
        <v>1111101004</v>
      </c>
      <c r="C949" s="1" t="s">
        <v>1171</v>
      </c>
      <c r="D949" s="1">
        <v>7</v>
      </c>
      <c r="E949" s="1">
        <v>8</v>
      </c>
      <c r="F949" s="1">
        <v>20</v>
      </c>
      <c r="G949" s="1">
        <v>9</v>
      </c>
      <c r="H949" s="1">
        <v>6</v>
      </c>
      <c r="I949" s="1">
        <v>30</v>
      </c>
      <c r="J949" s="1">
        <v>3</v>
      </c>
      <c r="K949" s="1">
        <v>12</v>
      </c>
      <c r="L949" s="1">
        <v>0</v>
      </c>
      <c r="M949" s="1">
        <v>1</v>
      </c>
      <c r="N949" s="1">
        <v>14</v>
      </c>
      <c r="O949" s="1">
        <v>-10</v>
      </c>
      <c r="P949" s="1">
        <v>12</v>
      </c>
      <c r="Q949" s="1">
        <v>3</v>
      </c>
      <c r="R949" s="1">
        <v>45</v>
      </c>
      <c r="S949" s="1">
        <v>6</v>
      </c>
      <c r="T949" s="1">
        <v>9</v>
      </c>
      <c r="U949" s="1">
        <v>15</v>
      </c>
      <c r="V949" s="1">
        <v>5</v>
      </c>
      <c r="W949" s="1">
        <v>10</v>
      </c>
      <c r="X949" s="1">
        <v>10</v>
      </c>
      <c r="Y949" s="2">
        <v>110</v>
      </c>
      <c r="Z949" s="3" t="s">
        <v>1309</v>
      </c>
    </row>
    <row r="950" spans="1:26" x14ac:dyDescent="0.3">
      <c r="A950" s="5">
        <v>950</v>
      </c>
      <c r="B950" s="5">
        <v>1112207156</v>
      </c>
      <c r="C950" s="1" t="s">
        <v>1172</v>
      </c>
      <c r="D950" s="1">
        <v>9</v>
      </c>
      <c r="E950" s="1">
        <v>6</v>
      </c>
      <c r="F950" s="1">
        <v>30</v>
      </c>
      <c r="G950" s="1">
        <v>5</v>
      </c>
      <c r="H950" s="1">
        <v>10</v>
      </c>
      <c r="I950" s="1">
        <v>10</v>
      </c>
      <c r="J950" s="1">
        <v>4</v>
      </c>
      <c r="K950" s="1">
        <v>11</v>
      </c>
      <c r="L950" s="1">
        <v>5</v>
      </c>
      <c r="M950" s="1">
        <v>2</v>
      </c>
      <c r="N950" s="1">
        <v>13</v>
      </c>
      <c r="O950" s="1">
        <v>-5</v>
      </c>
      <c r="P950" s="1">
        <v>10</v>
      </c>
      <c r="Q950" s="1">
        <v>5</v>
      </c>
      <c r="R950" s="1">
        <v>35</v>
      </c>
      <c r="S950" s="1">
        <v>6</v>
      </c>
      <c r="T950" s="1">
        <v>9</v>
      </c>
      <c r="U950" s="1">
        <v>15</v>
      </c>
      <c r="V950" s="1">
        <v>7</v>
      </c>
      <c r="W950" s="1">
        <v>8</v>
      </c>
      <c r="X950" s="1">
        <v>20</v>
      </c>
      <c r="Y950" s="2">
        <v>110</v>
      </c>
      <c r="Z950" s="3" t="s">
        <v>1309</v>
      </c>
    </row>
    <row r="951" spans="1:26" x14ac:dyDescent="0.3">
      <c r="A951" s="5">
        <v>951</v>
      </c>
      <c r="B951" s="5">
        <v>12222153</v>
      </c>
      <c r="C951" s="1" t="s">
        <v>1173</v>
      </c>
      <c r="D951" s="1">
        <v>8</v>
      </c>
      <c r="E951" s="1">
        <v>7</v>
      </c>
      <c r="F951" s="1">
        <v>25</v>
      </c>
      <c r="G951" s="1">
        <v>5</v>
      </c>
      <c r="H951" s="1">
        <v>10</v>
      </c>
      <c r="I951" s="1">
        <v>10</v>
      </c>
      <c r="J951" s="1">
        <v>3</v>
      </c>
      <c r="K951" s="1">
        <v>11</v>
      </c>
      <c r="L951" s="1">
        <v>1</v>
      </c>
      <c r="M951" s="1">
        <v>5</v>
      </c>
      <c r="N951" s="1">
        <v>8</v>
      </c>
      <c r="O951" s="1">
        <v>12</v>
      </c>
      <c r="P951" s="1">
        <v>10</v>
      </c>
      <c r="Q951" s="1">
        <v>3</v>
      </c>
      <c r="R951" s="1">
        <v>37</v>
      </c>
      <c r="S951" s="1">
        <v>3</v>
      </c>
      <c r="T951" s="1">
        <v>12</v>
      </c>
      <c r="U951" s="1">
        <v>0</v>
      </c>
      <c r="V951" s="1">
        <v>8</v>
      </c>
      <c r="W951" s="1">
        <v>7</v>
      </c>
      <c r="X951" s="1">
        <v>25</v>
      </c>
      <c r="Y951" s="2">
        <v>110</v>
      </c>
      <c r="Z951" s="3" t="s">
        <v>1309</v>
      </c>
    </row>
    <row r="952" spans="1:26" x14ac:dyDescent="0.3">
      <c r="A952" s="5">
        <v>952</v>
      </c>
      <c r="B952" s="5">
        <v>2112526052</v>
      </c>
      <c r="C952" s="1" t="s">
        <v>540</v>
      </c>
      <c r="D952" s="2">
        <v>9</v>
      </c>
      <c r="E952" s="2">
        <v>3</v>
      </c>
      <c r="F952" s="2">
        <f>D952*4-E952</f>
        <v>33</v>
      </c>
      <c r="G952" s="2">
        <v>4</v>
      </c>
      <c r="H952" s="2">
        <v>10</v>
      </c>
      <c r="I952" s="2">
        <f>G952*4-H952</f>
        <v>6</v>
      </c>
      <c r="J952" s="2">
        <v>5</v>
      </c>
      <c r="K952" s="2">
        <v>9</v>
      </c>
      <c r="L952" s="2">
        <f>J952*4-K952</f>
        <v>11</v>
      </c>
      <c r="M952" s="2">
        <v>4</v>
      </c>
      <c r="N952" s="2">
        <v>10</v>
      </c>
      <c r="O952" s="2">
        <f>M952*4-N952</f>
        <v>6</v>
      </c>
      <c r="P952" s="2">
        <v>9</v>
      </c>
      <c r="Q952" s="2">
        <v>6</v>
      </c>
      <c r="R952" s="2">
        <f>P952*4-Q952</f>
        <v>30</v>
      </c>
      <c r="S952" s="2">
        <v>4</v>
      </c>
      <c r="T952" s="2">
        <v>9</v>
      </c>
      <c r="U952" s="2">
        <f>S952*4-T952</f>
        <v>7</v>
      </c>
      <c r="V952" s="2">
        <v>6</v>
      </c>
      <c r="W952" s="2">
        <v>9</v>
      </c>
      <c r="X952" s="2">
        <f>V952*4-W952</f>
        <v>15</v>
      </c>
      <c r="Y952" s="2">
        <f>SUM(F952,I952,L952,O952,R952,U952,X952)</f>
        <v>108</v>
      </c>
      <c r="Z952" s="2" t="s">
        <v>728</v>
      </c>
    </row>
    <row r="953" spans="1:26" x14ac:dyDescent="0.3">
      <c r="A953" s="5">
        <v>953</v>
      </c>
      <c r="B953" s="5" t="s">
        <v>7</v>
      </c>
      <c r="C953" s="1" t="s">
        <v>898</v>
      </c>
      <c r="D953" s="2">
        <v>9</v>
      </c>
      <c r="E953" s="2">
        <v>5</v>
      </c>
      <c r="F953" s="2">
        <f>D953*4-E953</f>
        <v>31</v>
      </c>
      <c r="G953" s="2">
        <v>9</v>
      </c>
      <c r="H953" s="2">
        <v>4</v>
      </c>
      <c r="I953" s="2">
        <f>G953*4-H953</f>
        <v>32</v>
      </c>
      <c r="J953" s="2">
        <v>5</v>
      </c>
      <c r="K953" s="2">
        <v>10</v>
      </c>
      <c r="L953" s="2">
        <f>J953*4-K953</f>
        <v>10</v>
      </c>
      <c r="M953" s="2">
        <v>2</v>
      </c>
      <c r="N953" s="2">
        <v>13</v>
      </c>
      <c r="O953" s="2">
        <f>M953*4-N953</f>
        <v>-5</v>
      </c>
      <c r="P953" s="2">
        <v>11</v>
      </c>
      <c r="Q953" s="2">
        <v>4</v>
      </c>
      <c r="R953" s="2">
        <f>P953*4-Q953</f>
        <v>40</v>
      </c>
      <c r="S953" s="2">
        <v>1</v>
      </c>
      <c r="T953" s="2">
        <v>14</v>
      </c>
      <c r="U953" s="2">
        <f>S953*4-T953</f>
        <v>-10</v>
      </c>
      <c r="V953" s="2">
        <v>5</v>
      </c>
      <c r="W953" s="2">
        <v>10</v>
      </c>
      <c r="X953" s="2">
        <f>V953*4-W953</f>
        <v>10</v>
      </c>
      <c r="Y953" s="2">
        <f>SUM(F953,I953,L953,O953,R953,U953,X953)</f>
        <v>108</v>
      </c>
      <c r="Z953" s="2" t="s">
        <v>924</v>
      </c>
    </row>
    <row r="954" spans="1:26" x14ac:dyDescent="0.3">
      <c r="A954" s="5">
        <v>954</v>
      </c>
      <c r="B954" s="5">
        <v>22343</v>
      </c>
      <c r="C954" s="1" t="s">
        <v>1174</v>
      </c>
      <c r="D954" s="1">
        <v>5</v>
      </c>
      <c r="E954" s="1">
        <v>10</v>
      </c>
      <c r="F954" s="1">
        <v>10</v>
      </c>
      <c r="G954" s="1">
        <v>8</v>
      </c>
      <c r="H954" s="1">
        <v>6</v>
      </c>
      <c r="I954" s="1">
        <v>26</v>
      </c>
      <c r="J954" s="1">
        <v>6</v>
      </c>
      <c r="K954" s="1">
        <v>7</v>
      </c>
      <c r="L954" s="1">
        <v>17</v>
      </c>
      <c r="M954" s="1">
        <v>4</v>
      </c>
      <c r="N954" s="1">
        <v>11</v>
      </c>
      <c r="O954" s="1">
        <v>5</v>
      </c>
      <c r="P954" s="1">
        <v>7</v>
      </c>
      <c r="Q954" s="1">
        <v>3</v>
      </c>
      <c r="R954" s="1">
        <v>25</v>
      </c>
      <c r="S954" s="1">
        <v>6</v>
      </c>
      <c r="T954" s="1">
        <v>9</v>
      </c>
      <c r="U954" s="1">
        <v>15</v>
      </c>
      <c r="V954" s="1">
        <v>5</v>
      </c>
      <c r="W954" s="1">
        <v>10</v>
      </c>
      <c r="X954" s="1">
        <v>10</v>
      </c>
      <c r="Y954" s="2">
        <v>108</v>
      </c>
      <c r="Z954" s="3" t="s">
        <v>1309</v>
      </c>
    </row>
    <row r="955" spans="1:26" x14ac:dyDescent="0.3">
      <c r="A955" s="5">
        <v>955</v>
      </c>
      <c r="B955" s="5">
        <v>1371112299</v>
      </c>
      <c r="C955" s="1" t="s">
        <v>1175</v>
      </c>
      <c r="D955" s="1">
        <v>6</v>
      </c>
      <c r="E955" s="1">
        <v>9</v>
      </c>
      <c r="F955" s="1">
        <v>15</v>
      </c>
      <c r="G955" s="1">
        <v>8</v>
      </c>
      <c r="H955" s="1">
        <v>7</v>
      </c>
      <c r="I955" s="1">
        <v>25</v>
      </c>
      <c r="J955" s="1">
        <v>6</v>
      </c>
      <c r="K955" s="1">
        <v>7</v>
      </c>
      <c r="L955" s="1">
        <v>17</v>
      </c>
      <c r="M955" s="1">
        <v>1</v>
      </c>
      <c r="N955" s="1">
        <v>13</v>
      </c>
      <c r="O955" s="1">
        <v>-9</v>
      </c>
      <c r="P955" s="1">
        <v>11</v>
      </c>
      <c r="Q955" s="1">
        <v>4</v>
      </c>
      <c r="R955" s="1">
        <v>40</v>
      </c>
      <c r="S955" s="1">
        <v>4</v>
      </c>
      <c r="T955" s="1">
        <v>11</v>
      </c>
      <c r="U955" s="1">
        <v>5</v>
      </c>
      <c r="V955" s="1">
        <v>6</v>
      </c>
      <c r="W955" s="1">
        <v>9</v>
      </c>
      <c r="X955" s="1">
        <v>15</v>
      </c>
      <c r="Y955" s="2">
        <v>108</v>
      </c>
      <c r="Z955" s="3" t="s">
        <v>1309</v>
      </c>
    </row>
    <row r="956" spans="1:26" x14ac:dyDescent="0.3">
      <c r="A956" s="5">
        <v>956</v>
      </c>
      <c r="B956" s="5">
        <v>3212526026</v>
      </c>
      <c r="C956" s="1" t="s">
        <v>250</v>
      </c>
      <c r="D956" s="2">
        <v>4</v>
      </c>
      <c r="E956" s="2">
        <v>9</v>
      </c>
      <c r="F956" s="2">
        <f>D956*4-E956</f>
        <v>7</v>
      </c>
      <c r="G956" s="2">
        <v>9</v>
      </c>
      <c r="H956" s="2">
        <v>6</v>
      </c>
      <c r="I956" s="2">
        <f>G956*4-H956</f>
        <v>30</v>
      </c>
      <c r="J956" s="2">
        <v>5</v>
      </c>
      <c r="K956" s="2">
        <v>10</v>
      </c>
      <c r="L956" s="2">
        <f>J956*4-K956</f>
        <v>10</v>
      </c>
      <c r="M956" s="2">
        <v>3</v>
      </c>
      <c r="N956" s="2">
        <v>12</v>
      </c>
      <c r="O956" s="2">
        <f>M956*4-N956</f>
        <v>0</v>
      </c>
      <c r="P956" s="2">
        <v>10</v>
      </c>
      <c r="Q956" s="2">
        <v>5</v>
      </c>
      <c r="R956" s="2">
        <f>P956*4-Q956</f>
        <v>35</v>
      </c>
      <c r="S956" s="2">
        <v>3</v>
      </c>
      <c r="T956" s="2">
        <v>12</v>
      </c>
      <c r="U956" s="2">
        <f>S956*4-T956</f>
        <v>0</v>
      </c>
      <c r="V956" s="2">
        <v>8</v>
      </c>
      <c r="W956" s="2">
        <v>7</v>
      </c>
      <c r="X956" s="2">
        <f>V956*4-W956</f>
        <v>25</v>
      </c>
      <c r="Y956" s="2">
        <f>SUM(F956,I956,L956,O956,R956,U956,X956)</f>
        <v>107</v>
      </c>
      <c r="Z956" s="2" t="s">
        <v>727</v>
      </c>
    </row>
    <row r="957" spans="1:26" x14ac:dyDescent="0.3">
      <c r="A957" s="5">
        <v>957</v>
      </c>
      <c r="B957" s="5">
        <v>6112526011</v>
      </c>
      <c r="C957" s="1" t="s">
        <v>23</v>
      </c>
      <c r="D957" s="2">
        <v>6</v>
      </c>
      <c r="E957" s="2">
        <v>9</v>
      </c>
      <c r="F957" s="2">
        <f>D957*4-E957</f>
        <v>15</v>
      </c>
      <c r="G957" s="2">
        <v>7</v>
      </c>
      <c r="H957" s="2">
        <v>8</v>
      </c>
      <c r="I957" s="2">
        <f>G957*4-H957</f>
        <v>20</v>
      </c>
      <c r="J957" s="2">
        <v>3</v>
      </c>
      <c r="K957" s="2">
        <v>10</v>
      </c>
      <c r="L957" s="2">
        <f>J957*4-K957</f>
        <v>2</v>
      </c>
      <c r="M957" s="2">
        <v>5</v>
      </c>
      <c r="N957" s="2">
        <v>10</v>
      </c>
      <c r="O957" s="2">
        <f>M957*4-N957</f>
        <v>10</v>
      </c>
      <c r="P957" s="2">
        <v>8</v>
      </c>
      <c r="Q957" s="2">
        <v>7</v>
      </c>
      <c r="R957" s="2">
        <f>P957*4-Q957</f>
        <v>25</v>
      </c>
      <c r="S957" s="2">
        <v>6</v>
      </c>
      <c r="T957" s="2">
        <v>9</v>
      </c>
      <c r="U957" s="2">
        <f>S957*4-T957</f>
        <v>15</v>
      </c>
      <c r="V957" s="2">
        <v>7</v>
      </c>
      <c r="W957" s="2">
        <v>8</v>
      </c>
      <c r="X957" s="2">
        <f>V957*4-W957</f>
        <v>20</v>
      </c>
      <c r="Y957" s="2">
        <f>SUM(F957,I957,L957,O957,R957,U957,X957)</f>
        <v>107</v>
      </c>
      <c r="Z957" s="2" t="s">
        <v>726</v>
      </c>
    </row>
    <row r="958" spans="1:26" x14ac:dyDescent="0.3">
      <c r="A958" s="5">
        <v>958</v>
      </c>
      <c r="B958" s="5">
        <v>3202526005</v>
      </c>
      <c r="C958" s="1" t="s">
        <v>202</v>
      </c>
      <c r="D958" s="2">
        <v>9</v>
      </c>
      <c r="E958" s="2">
        <v>6</v>
      </c>
      <c r="F958" s="2">
        <f>D958*4-E958</f>
        <v>30</v>
      </c>
      <c r="G958" s="2">
        <v>7</v>
      </c>
      <c r="H958" s="2">
        <v>8</v>
      </c>
      <c r="I958" s="2">
        <f>G958*4-H958</f>
        <v>20</v>
      </c>
      <c r="J958" s="2">
        <v>7</v>
      </c>
      <c r="K958" s="2">
        <v>6</v>
      </c>
      <c r="L958" s="2">
        <f>J958*4-K958</f>
        <v>22</v>
      </c>
      <c r="M958" s="2">
        <v>3</v>
      </c>
      <c r="N958" s="2">
        <v>12</v>
      </c>
      <c r="O958" s="2">
        <f>M958*4-N958</f>
        <v>0</v>
      </c>
      <c r="P958" s="2">
        <v>6</v>
      </c>
      <c r="Q958" s="2">
        <v>9</v>
      </c>
      <c r="R958" s="2">
        <f>P958*4-Q958</f>
        <v>15</v>
      </c>
      <c r="S958" s="2">
        <v>2</v>
      </c>
      <c r="T958" s="2">
        <v>13</v>
      </c>
      <c r="U958" s="2">
        <f>S958*4-T958</f>
        <v>-5</v>
      </c>
      <c r="V958" s="2">
        <v>8</v>
      </c>
      <c r="W958" s="2">
        <v>7</v>
      </c>
      <c r="X958" s="2">
        <f>V958*4-W958</f>
        <v>25</v>
      </c>
      <c r="Y958" s="2">
        <f>SUM(F958,I958,L958,O958,R958,U958,X958)</f>
        <v>107</v>
      </c>
      <c r="Z958" s="2" t="s">
        <v>727</v>
      </c>
    </row>
    <row r="959" spans="1:26" x14ac:dyDescent="0.3">
      <c r="A959" s="5">
        <v>959</v>
      </c>
      <c r="B959" s="5">
        <v>1201113312</v>
      </c>
      <c r="C959" s="1" t="s">
        <v>1176</v>
      </c>
      <c r="D959" s="1">
        <v>7</v>
      </c>
      <c r="E959" s="1">
        <v>8</v>
      </c>
      <c r="F959" s="1">
        <v>20</v>
      </c>
      <c r="G959" s="1">
        <v>5</v>
      </c>
      <c r="H959" s="1">
        <v>10</v>
      </c>
      <c r="I959" s="1">
        <v>10</v>
      </c>
      <c r="J959" s="1">
        <v>6</v>
      </c>
      <c r="K959" s="1">
        <v>7</v>
      </c>
      <c r="L959" s="1">
        <v>17</v>
      </c>
      <c r="M959" s="1">
        <v>1</v>
      </c>
      <c r="N959" s="1">
        <v>14</v>
      </c>
      <c r="O959" s="1">
        <v>-10</v>
      </c>
      <c r="P959" s="1">
        <v>12</v>
      </c>
      <c r="Q959" s="1">
        <v>3</v>
      </c>
      <c r="R959" s="1">
        <v>45</v>
      </c>
      <c r="S959" s="1">
        <v>5</v>
      </c>
      <c r="T959" s="1">
        <v>10</v>
      </c>
      <c r="U959" s="1">
        <v>10</v>
      </c>
      <c r="V959" s="1">
        <v>6</v>
      </c>
      <c r="W959" s="1">
        <v>9</v>
      </c>
      <c r="X959" s="1">
        <v>15</v>
      </c>
      <c r="Y959" s="2">
        <v>107</v>
      </c>
      <c r="Z959" s="3" t="s">
        <v>1309</v>
      </c>
    </row>
    <row r="960" spans="1:26" x14ac:dyDescent="0.3">
      <c r="A960" s="5">
        <v>960</v>
      </c>
      <c r="B960" s="5">
        <v>1112526002</v>
      </c>
      <c r="C960" s="1" t="s">
        <v>776</v>
      </c>
      <c r="D960" s="2">
        <v>8</v>
      </c>
      <c r="E960" s="2">
        <v>6</v>
      </c>
      <c r="F960" s="2">
        <f>D960*4-E960</f>
        <v>26</v>
      </c>
      <c r="G960" s="2">
        <v>6</v>
      </c>
      <c r="H960" s="2">
        <v>6</v>
      </c>
      <c r="I960" s="2">
        <f>G960*4-H960</f>
        <v>18</v>
      </c>
      <c r="J960" s="2">
        <v>6</v>
      </c>
      <c r="K960" s="2">
        <v>7</v>
      </c>
      <c r="L960" s="2">
        <f>J960*4-K960</f>
        <v>17</v>
      </c>
      <c r="M960" s="2">
        <v>2</v>
      </c>
      <c r="N960" s="2">
        <v>13</v>
      </c>
      <c r="O960" s="2">
        <f>M960*4-N960</f>
        <v>-5</v>
      </c>
      <c r="P960" s="2">
        <v>11</v>
      </c>
      <c r="Q960" s="2">
        <v>4</v>
      </c>
      <c r="R960" s="2">
        <f>P960*4-Q960</f>
        <v>40</v>
      </c>
      <c r="S960" s="2">
        <v>4</v>
      </c>
      <c r="T960" s="2">
        <v>11</v>
      </c>
      <c r="U960" s="2">
        <f>S960*4-T960</f>
        <v>5</v>
      </c>
      <c r="V960" s="2">
        <v>4</v>
      </c>
      <c r="W960" s="2">
        <v>11</v>
      </c>
      <c r="X960" s="2">
        <f>V960*4-W960</f>
        <v>5</v>
      </c>
      <c r="Y960" s="2">
        <f>SUM(F960,I960,L960,O960,R960,U960,X960)</f>
        <v>106</v>
      </c>
      <c r="Z960" s="2" t="s">
        <v>834</v>
      </c>
    </row>
    <row r="961" spans="1:26" x14ac:dyDescent="0.3">
      <c r="A961" s="5">
        <v>961</v>
      </c>
      <c r="B961" s="5">
        <v>1</v>
      </c>
      <c r="C961" s="1" t="s">
        <v>1177</v>
      </c>
      <c r="D961" s="1">
        <v>8</v>
      </c>
      <c r="E961" s="1">
        <v>7</v>
      </c>
      <c r="F961" s="1">
        <v>25</v>
      </c>
      <c r="G961" s="1">
        <v>8</v>
      </c>
      <c r="H961" s="1">
        <v>6</v>
      </c>
      <c r="I961" s="1">
        <v>26</v>
      </c>
      <c r="J961" s="1">
        <v>7</v>
      </c>
      <c r="K961" s="1">
        <v>8</v>
      </c>
      <c r="L961" s="1">
        <v>20</v>
      </c>
      <c r="M961" s="1">
        <v>1</v>
      </c>
      <c r="N961" s="1">
        <v>14</v>
      </c>
      <c r="O961" s="1">
        <v>-10</v>
      </c>
      <c r="P961" s="1">
        <v>9</v>
      </c>
      <c r="Q961" s="1">
        <v>6</v>
      </c>
      <c r="R961" s="1">
        <v>30</v>
      </c>
      <c r="S961" s="1">
        <v>5</v>
      </c>
      <c r="T961" s="1">
        <v>10</v>
      </c>
      <c r="U961" s="1">
        <v>10</v>
      </c>
      <c r="V961" s="1">
        <v>4</v>
      </c>
      <c r="W961" s="1">
        <v>11</v>
      </c>
      <c r="X961" s="1">
        <v>5</v>
      </c>
      <c r="Y961" s="2">
        <v>106</v>
      </c>
      <c r="Z961" s="3" t="s">
        <v>1309</v>
      </c>
    </row>
    <row r="962" spans="1:26" x14ac:dyDescent="0.3">
      <c r="A962" s="5">
        <v>962</v>
      </c>
      <c r="B962" s="5">
        <v>6212526001</v>
      </c>
      <c r="C962" s="1" t="s">
        <v>19</v>
      </c>
      <c r="D962" s="2">
        <v>8</v>
      </c>
      <c r="E962" s="2">
        <v>7</v>
      </c>
      <c r="F962" s="2">
        <f>D962*4-E962</f>
        <v>25</v>
      </c>
      <c r="G962" s="2">
        <v>6</v>
      </c>
      <c r="H962" s="2">
        <v>9</v>
      </c>
      <c r="I962" s="2">
        <f>G962*4-H962</f>
        <v>15</v>
      </c>
      <c r="J962" s="2">
        <v>6</v>
      </c>
      <c r="K962" s="2">
        <v>9</v>
      </c>
      <c r="L962" s="2">
        <f>J962*4-K962</f>
        <v>15</v>
      </c>
      <c r="M962" s="2">
        <v>2</v>
      </c>
      <c r="N962" s="2">
        <v>13</v>
      </c>
      <c r="O962" s="2">
        <f>M962*4-N962</f>
        <v>-5</v>
      </c>
      <c r="P962" s="2">
        <v>10</v>
      </c>
      <c r="Q962" s="2">
        <v>5</v>
      </c>
      <c r="R962" s="2">
        <f>P962*4-Q962</f>
        <v>35</v>
      </c>
      <c r="S962" s="2">
        <v>4</v>
      </c>
      <c r="T962" s="2">
        <v>11</v>
      </c>
      <c r="U962" s="2">
        <f>S962*4-T962</f>
        <v>5</v>
      </c>
      <c r="V962" s="2">
        <v>6</v>
      </c>
      <c r="W962" s="2">
        <v>9</v>
      </c>
      <c r="X962" s="2">
        <f>V962*4-W962</f>
        <v>15</v>
      </c>
      <c r="Y962" s="2">
        <f>SUM(F962,I962,L962,O962,R962,U962,X962)</f>
        <v>105</v>
      </c>
      <c r="Z962" s="2" t="s">
        <v>726</v>
      </c>
    </row>
    <row r="963" spans="1:26" x14ac:dyDescent="0.3">
      <c r="A963" s="5">
        <v>963</v>
      </c>
      <c r="B963" s="5">
        <v>82125</v>
      </c>
      <c r="C963" s="1" t="s">
        <v>698</v>
      </c>
      <c r="D963" s="2">
        <v>8</v>
      </c>
      <c r="E963" s="2">
        <v>7</v>
      </c>
      <c r="F963" s="2">
        <f>D963*4-E963</f>
        <v>25</v>
      </c>
      <c r="G963" s="2">
        <v>6</v>
      </c>
      <c r="H963" s="2">
        <v>9</v>
      </c>
      <c r="I963" s="2">
        <f>G963*4-H963</f>
        <v>15</v>
      </c>
      <c r="J963" s="2">
        <v>5</v>
      </c>
      <c r="K963" s="2">
        <v>10</v>
      </c>
      <c r="L963" s="2">
        <f>J963*4-K963</f>
        <v>10</v>
      </c>
      <c r="M963" s="2">
        <v>4</v>
      </c>
      <c r="N963" s="2">
        <v>11</v>
      </c>
      <c r="O963" s="2">
        <f>M963*4-N963</f>
        <v>5</v>
      </c>
      <c r="P963" s="2">
        <v>11</v>
      </c>
      <c r="Q963" s="2">
        <v>4</v>
      </c>
      <c r="R963" s="2">
        <f>P963*4-Q963</f>
        <v>40</v>
      </c>
      <c r="S963" s="2">
        <v>7</v>
      </c>
      <c r="T963" s="2">
        <v>8</v>
      </c>
      <c r="U963" s="2">
        <f>S963*4-T963</f>
        <v>20</v>
      </c>
      <c r="V963" s="2">
        <v>1</v>
      </c>
      <c r="W963" s="2">
        <v>14</v>
      </c>
      <c r="X963" s="2">
        <f>V963*4-W963</f>
        <v>-10</v>
      </c>
      <c r="Y963" s="2">
        <f>SUM(F963,I963,L963,O963,R963,U963,X963)</f>
        <v>105</v>
      </c>
      <c r="Z963" s="2" t="s">
        <v>729</v>
      </c>
    </row>
    <row r="964" spans="1:26" x14ac:dyDescent="0.3">
      <c r="A964" s="5">
        <v>964</v>
      </c>
      <c r="B964" s="5">
        <v>3212526020</v>
      </c>
      <c r="C964" s="1" t="s">
        <v>135</v>
      </c>
      <c r="D964" s="2">
        <v>10</v>
      </c>
      <c r="E964" s="2">
        <v>5</v>
      </c>
      <c r="F964" s="2">
        <f>D964*4-E964</f>
        <v>35</v>
      </c>
      <c r="G964" s="2">
        <v>5</v>
      </c>
      <c r="H964" s="2">
        <v>10</v>
      </c>
      <c r="I964" s="2">
        <f>G964*4-H964</f>
        <v>10</v>
      </c>
      <c r="J964" s="2">
        <v>9</v>
      </c>
      <c r="K964" s="2">
        <v>6</v>
      </c>
      <c r="L964" s="2">
        <f>J964*4-K964</f>
        <v>30</v>
      </c>
      <c r="M964" s="2">
        <v>3</v>
      </c>
      <c r="N964" s="2">
        <v>12</v>
      </c>
      <c r="O964" s="2">
        <f>M964*4-N964</f>
        <v>0</v>
      </c>
      <c r="P964" s="2">
        <v>7</v>
      </c>
      <c r="Q964" s="2">
        <v>8</v>
      </c>
      <c r="R964" s="2">
        <f>P964*4-Q964</f>
        <v>20</v>
      </c>
      <c r="S964" s="2">
        <v>1</v>
      </c>
      <c r="T964" s="2">
        <v>14</v>
      </c>
      <c r="U964" s="2">
        <f>S964*4-T964</f>
        <v>-10</v>
      </c>
      <c r="V964" s="2">
        <v>7</v>
      </c>
      <c r="W964" s="2">
        <v>8</v>
      </c>
      <c r="X964" s="2">
        <f>V964*4-W964</f>
        <v>20</v>
      </c>
      <c r="Y964" s="2">
        <f>SUM(F964,I964,L964,O964,R964,U964,X964)</f>
        <v>105</v>
      </c>
      <c r="Z964" s="2" t="s">
        <v>727</v>
      </c>
    </row>
    <row r="965" spans="1:26" x14ac:dyDescent="0.3">
      <c r="A965" s="5">
        <v>965</v>
      </c>
      <c r="B965" s="5">
        <v>6202526030</v>
      </c>
      <c r="C965" s="1" t="s">
        <v>67</v>
      </c>
      <c r="D965" s="2">
        <v>9</v>
      </c>
      <c r="E965" s="2">
        <v>6</v>
      </c>
      <c r="F965" s="2">
        <f>D965*4-E965</f>
        <v>30</v>
      </c>
      <c r="G965" s="2">
        <v>4</v>
      </c>
      <c r="H965" s="2">
        <v>11</v>
      </c>
      <c r="I965" s="2">
        <f>G965*4-H965</f>
        <v>5</v>
      </c>
      <c r="J965" s="2">
        <v>7</v>
      </c>
      <c r="K965" s="2">
        <v>8</v>
      </c>
      <c r="L965" s="2">
        <f>J965*4-K965</f>
        <v>20</v>
      </c>
      <c r="M965" s="2">
        <v>2</v>
      </c>
      <c r="N965" s="2">
        <v>13</v>
      </c>
      <c r="O965" s="2">
        <f>M965*4-N965</f>
        <v>-5</v>
      </c>
      <c r="P965" s="2">
        <v>11</v>
      </c>
      <c r="Q965" s="2">
        <v>4</v>
      </c>
      <c r="R965" s="2">
        <f>P965*4-Q965</f>
        <v>40</v>
      </c>
      <c r="S965" s="2">
        <v>6</v>
      </c>
      <c r="T965" s="2">
        <v>9</v>
      </c>
      <c r="U965" s="2">
        <f>S965*4-T965</f>
        <v>15</v>
      </c>
      <c r="V965" s="2">
        <v>3</v>
      </c>
      <c r="W965" s="2">
        <v>12</v>
      </c>
      <c r="X965" s="2">
        <f>V965*4-W965</f>
        <v>0</v>
      </c>
      <c r="Y965" s="2">
        <f>SUM(F965,I965,L965,O965,R965,U965,X965)</f>
        <v>105</v>
      </c>
      <c r="Z965" s="2" t="s">
        <v>726</v>
      </c>
    </row>
    <row r="966" spans="1:26" x14ac:dyDescent="0.3">
      <c r="A966" s="5">
        <v>966</v>
      </c>
      <c r="B966" s="5">
        <v>9102526011</v>
      </c>
      <c r="C966" s="1" t="s">
        <v>198</v>
      </c>
      <c r="D966" s="2">
        <v>12</v>
      </c>
      <c r="E966" s="2">
        <v>3</v>
      </c>
      <c r="F966" s="2">
        <f>D966*4-E966</f>
        <v>45</v>
      </c>
      <c r="G966" s="2">
        <v>4</v>
      </c>
      <c r="H966" s="2">
        <v>11</v>
      </c>
      <c r="I966" s="2">
        <f>G966*4-H966</f>
        <v>5</v>
      </c>
      <c r="J966" s="2">
        <v>4</v>
      </c>
      <c r="K966" s="2">
        <v>11</v>
      </c>
      <c r="L966" s="2">
        <f>J966*4-K966</f>
        <v>5</v>
      </c>
      <c r="M966" s="2">
        <v>4</v>
      </c>
      <c r="N966" s="2">
        <v>11</v>
      </c>
      <c r="O966" s="2">
        <f>M966*4-N966</f>
        <v>5</v>
      </c>
      <c r="P966" s="2">
        <v>6</v>
      </c>
      <c r="Q966" s="2">
        <v>9</v>
      </c>
      <c r="R966" s="2">
        <f>P966*4-Q966</f>
        <v>15</v>
      </c>
      <c r="S966" s="2">
        <v>8</v>
      </c>
      <c r="T966" s="2">
        <v>7</v>
      </c>
      <c r="U966" s="2">
        <f>S966*4-T966</f>
        <v>25</v>
      </c>
      <c r="V966" s="2">
        <v>4</v>
      </c>
      <c r="W966" s="2">
        <v>11</v>
      </c>
      <c r="X966" s="2">
        <f>V966*4-W966</f>
        <v>5</v>
      </c>
      <c r="Y966" s="2">
        <f>SUM(F966,I966,L966,O966,R966,U966,X966)</f>
        <v>105</v>
      </c>
      <c r="Z966" s="2" t="s">
        <v>727</v>
      </c>
    </row>
    <row r="967" spans="1:26" x14ac:dyDescent="0.3">
      <c r="A967" s="5">
        <v>967</v>
      </c>
      <c r="B967" s="5">
        <v>3102526032</v>
      </c>
      <c r="C967" s="1" t="s">
        <v>185</v>
      </c>
      <c r="D967" s="2">
        <v>12</v>
      </c>
      <c r="E967" s="2">
        <v>3</v>
      </c>
      <c r="F967" s="2">
        <f>D967*4-E967</f>
        <v>45</v>
      </c>
      <c r="G967" s="2">
        <v>3</v>
      </c>
      <c r="H967" s="2">
        <v>12</v>
      </c>
      <c r="I967" s="2">
        <f>G967*4-H967</f>
        <v>0</v>
      </c>
      <c r="J967" s="2">
        <v>1</v>
      </c>
      <c r="K967" s="2">
        <v>14</v>
      </c>
      <c r="L967" s="2">
        <f>J967*4-K967</f>
        <v>-10</v>
      </c>
      <c r="M967" s="2">
        <v>8</v>
      </c>
      <c r="N967" s="2">
        <v>7</v>
      </c>
      <c r="O967" s="2">
        <f>M967*4-N967</f>
        <v>25</v>
      </c>
      <c r="P967" s="2">
        <v>2</v>
      </c>
      <c r="Q967" s="2">
        <v>13</v>
      </c>
      <c r="R967" s="2">
        <f>P967*4-Q967</f>
        <v>-5</v>
      </c>
      <c r="S967" s="2">
        <v>7</v>
      </c>
      <c r="T967" s="2">
        <v>8</v>
      </c>
      <c r="U967" s="2">
        <f>S967*4-T967</f>
        <v>20</v>
      </c>
      <c r="V967" s="2">
        <v>9</v>
      </c>
      <c r="W967" s="2">
        <v>6</v>
      </c>
      <c r="X967" s="2">
        <f>V967*4-W967</f>
        <v>30</v>
      </c>
      <c r="Y967" s="2">
        <f>SUM(F967,I967,L967,O967,R967,U967,X967)</f>
        <v>105</v>
      </c>
      <c r="Z967" s="2" t="s">
        <v>727</v>
      </c>
    </row>
    <row r="968" spans="1:26" x14ac:dyDescent="0.3">
      <c r="A968" s="5">
        <v>968</v>
      </c>
      <c r="B968" s="5">
        <v>8112526055</v>
      </c>
      <c r="C968" s="1" t="s">
        <v>667</v>
      </c>
      <c r="D968" s="2">
        <v>11</v>
      </c>
      <c r="E968" s="2">
        <v>4</v>
      </c>
      <c r="F968" s="2">
        <f>D968*4-E968</f>
        <v>40</v>
      </c>
      <c r="G968" s="2">
        <v>2</v>
      </c>
      <c r="H968" s="2">
        <v>13</v>
      </c>
      <c r="I968" s="2">
        <f>G968*4-H968</f>
        <v>-5</v>
      </c>
      <c r="J968" s="2">
        <v>4</v>
      </c>
      <c r="K968" s="2">
        <v>11</v>
      </c>
      <c r="L968" s="2">
        <f>J968*4-K968</f>
        <v>5</v>
      </c>
      <c r="M968" s="2">
        <v>1</v>
      </c>
      <c r="N968" s="2">
        <v>14</v>
      </c>
      <c r="O968" s="2">
        <f>M968*4-N968</f>
        <v>-10</v>
      </c>
      <c r="P968" s="2">
        <v>9</v>
      </c>
      <c r="Q968" s="2">
        <v>6</v>
      </c>
      <c r="R968" s="2">
        <f>P968*4-Q968</f>
        <v>30</v>
      </c>
      <c r="S968" s="2">
        <v>7</v>
      </c>
      <c r="T968" s="2">
        <v>8</v>
      </c>
      <c r="U968" s="2">
        <f>S968*4-T968</f>
        <v>20</v>
      </c>
      <c r="V968" s="2">
        <v>8</v>
      </c>
      <c r="W968" s="2">
        <v>7</v>
      </c>
      <c r="X968" s="2">
        <f>V968*4-W968</f>
        <v>25</v>
      </c>
      <c r="Y968" s="2">
        <f>SUM(F968,I968,L968,O968,R968,U968,X968)</f>
        <v>105</v>
      </c>
      <c r="Z968" s="2" t="s">
        <v>729</v>
      </c>
    </row>
    <row r="969" spans="1:26" x14ac:dyDescent="0.3">
      <c r="A969" s="5">
        <v>969</v>
      </c>
      <c r="B969" s="5" t="s">
        <v>7</v>
      </c>
      <c r="C969" s="1" t="s">
        <v>786</v>
      </c>
      <c r="D969" s="2">
        <v>7</v>
      </c>
      <c r="E969" s="2">
        <v>8</v>
      </c>
      <c r="F969" s="2">
        <f>D969*4-E969</f>
        <v>20</v>
      </c>
      <c r="G969" s="2">
        <v>4</v>
      </c>
      <c r="H969" s="2">
        <v>11</v>
      </c>
      <c r="I969" s="2">
        <f>G969*4-H969</f>
        <v>5</v>
      </c>
      <c r="J969" s="2">
        <v>6</v>
      </c>
      <c r="K969" s="2">
        <v>9</v>
      </c>
      <c r="L969" s="2">
        <f>J969*4-K969</f>
        <v>15</v>
      </c>
      <c r="M969" s="2">
        <v>1</v>
      </c>
      <c r="N969" s="2">
        <v>14</v>
      </c>
      <c r="O969" s="2">
        <f>M969*4-N969</f>
        <v>-10</v>
      </c>
      <c r="P969" s="2">
        <v>10</v>
      </c>
      <c r="Q969" s="2">
        <v>5</v>
      </c>
      <c r="R969" s="2">
        <f>P969*4-Q969</f>
        <v>35</v>
      </c>
      <c r="S969" s="2">
        <v>9</v>
      </c>
      <c r="T969" s="2">
        <v>6</v>
      </c>
      <c r="U969" s="2">
        <f>S969*4-T969</f>
        <v>30</v>
      </c>
      <c r="V969" s="2">
        <v>5</v>
      </c>
      <c r="W969" s="2">
        <v>10</v>
      </c>
      <c r="X969" s="2">
        <f>V969*4-W969</f>
        <v>10</v>
      </c>
      <c r="Y969" s="2">
        <f>SUM(F969,I969,L969,O969,R969,U969,X969)</f>
        <v>105</v>
      </c>
      <c r="Z969" s="2" t="s">
        <v>834</v>
      </c>
    </row>
    <row r="970" spans="1:26" x14ac:dyDescent="0.3">
      <c r="A970" s="5">
        <v>970</v>
      </c>
      <c r="B970" s="5">
        <v>1082209203</v>
      </c>
      <c r="C970" s="1" t="s">
        <v>1178</v>
      </c>
      <c r="D970" s="1">
        <v>7</v>
      </c>
      <c r="E970" s="1">
        <v>8</v>
      </c>
      <c r="F970" s="1">
        <v>20</v>
      </c>
      <c r="G970" s="1">
        <v>5</v>
      </c>
      <c r="H970" s="1">
        <v>10</v>
      </c>
      <c r="I970" s="1">
        <v>10</v>
      </c>
      <c r="J970" s="1">
        <v>6</v>
      </c>
      <c r="K970" s="1">
        <v>9</v>
      </c>
      <c r="L970" s="1">
        <v>15</v>
      </c>
      <c r="M970" s="1">
        <v>4</v>
      </c>
      <c r="N970" s="1">
        <v>11</v>
      </c>
      <c r="O970" s="1">
        <v>5</v>
      </c>
      <c r="P970" s="1">
        <v>10</v>
      </c>
      <c r="Q970" s="1">
        <v>5</v>
      </c>
      <c r="R970" s="1">
        <v>35</v>
      </c>
      <c r="S970" s="1">
        <v>7</v>
      </c>
      <c r="T970" s="1">
        <v>8</v>
      </c>
      <c r="U970" s="1">
        <v>20</v>
      </c>
      <c r="V970" s="1">
        <v>3</v>
      </c>
      <c r="W970" s="1">
        <v>12</v>
      </c>
      <c r="X970" s="1">
        <v>0</v>
      </c>
      <c r="Y970" s="2">
        <v>105</v>
      </c>
      <c r="Z970" s="3" t="s">
        <v>1309</v>
      </c>
    </row>
    <row r="971" spans="1:26" x14ac:dyDescent="0.3">
      <c r="A971" s="5">
        <v>971</v>
      </c>
      <c r="B971" s="5">
        <v>134269</v>
      </c>
      <c r="C971" s="1" t="s">
        <v>1179</v>
      </c>
      <c r="D971" s="1">
        <v>8</v>
      </c>
      <c r="E971" s="1">
        <v>5</v>
      </c>
      <c r="F971" s="1">
        <v>27</v>
      </c>
      <c r="G971" s="1">
        <v>6</v>
      </c>
      <c r="H971" s="1">
        <v>8</v>
      </c>
      <c r="I971" s="1">
        <v>16</v>
      </c>
      <c r="J971" s="1">
        <v>5</v>
      </c>
      <c r="K971" s="1">
        <v>5</v>
      </c>
      <c r="L971" s="1">
        <v>15</v>
      </c>
      <c r="M971" s="1">
        <v>1</v>
      </c>
      <c r="N971" s="1">
        <v>4</v>
      </c>
      <c r="O971" s="1">
        <v>0</v>
      </c>
      <c r="P971" s="1">
        <v>6</v>
      </c>
      <c r="Q971" s="1">
        <v>4</v>
      </c>
      <c r="R971" s="1">
        <v>20</v>
      </c>
      <c r="S971" s="1">
        <v>4</v>
      </c>
      <c r="T971" s="1">
        <v>4</v>
      </c>
      <c r="U971" s="1">
        <v>12</v>
      </c>
      <c r="V971" s="1">
        <v>4</v>
      </c>
      <c r="W971" s="1">
        <v>1</v>
      </c>
      <c r="X971" s="1">
        <v>15</v>
      </c>
      <c r="Y971" s="2">
        <v>105</v>
      </c>
      <c r="Z971" s="3" t="s">
        <v>1309</v>
      </c>
    </row>
    <row r="972" spans="1:26" x14ac:dyDescent="0.3">
      <c r="A972" s="5">
        <v>972</v>
      </c>
      <c r="B972" s="5" t="s">
        <v>1180</v>
      </c>
      <c r="C972" s="1" t="s">
        <v>1181</v>
      </c>
      <c r="D972" s="1">
        <v>7</v>
      </c>
      <c r="E972" s="1">
        <v>8</v>
      </c>
      <c r="F972" s="1">
        <v>20</v>
      </c>
      <c r="G972" s="1">
        <v>6</v>
      </c>
      <c r="H972" s="1">
        <v>9</v>
      </c>
      <c r="I972" s="1">
        <v>15</v>
      </c>
      <c r="J972" s="1">
        <v>4</v>
      </c>
      <c r="K972" s="1">
        <v>11</v>
      </c>
      <c r="L972" s="1">
        <v>5</v>
      </c>
      <c r="M972" s="1">
        <v>4</v>
      </c>
      <c r="N972" s="1">
        <v>11</v>
      </c>
      <c r="O972" s="1">
        <v>5</v>
      </c>
      <c r="P972" s="1">
        <v>8</v>
      </c>
      <c r="Q972" s="1">
        <v>7</v>
      </c>
      <c r="R972" s="1">
        <v>25</v>
      </c>
      <c r="S972" s="1">
        <v>6</v>
      </c>
      <c r="T972" s="1">
        <v>9</v>
      </c>
      <c r="U972" s="1">
        <v>15</v>
      </c>
      <c r="V972" s="1">
        <v>7</v>
      </c>
      <c r="W972" s="1">
        <v>8</v>
      </c>
      <c r="X972" s="1">
        <v>20</v>
      </c>
      <c r="Y972" s="2">
        <v>105</v>
      </c>
      <c r="Z972" s="3" t="s">
        <v>1309</v>
      </c>
    </row>
    <row r="973" spans="1:26" x14ac:dyDescent="0.3">
      <c r="A973" s="5">
        <v>973</v>
      </c>
      <c r="B973" s="5">
        <v>112215361</v>
      </c>
      <c r="C973" s="1" t="s">
        <v>1182</v>
      </c>
      <c r="D973" s="1">
        <v>8</v>
      </c>
      <c r="E973" s="1">
        <v>7</v>
      </c>
      <c r="F973" s="1">
        <v>25</v>
      </c>
      <c r="G973" s="1">
        <v>3</v>
      </c>
      <c r="H973" s="1">
        <v>12</v>
      </c>
      <c r="I973" s="1">
        <v>0</v>
      </c>
      <c r="J973" s="1">
        <v>5</v>
      </c>
      <c r="K973" s="1">
        <v>10</v>
      </c>
      <c r="L973" s="1">
        <v>10</v>
      </c>
      <c r="M973" s="1">
        <v>3</v>
      </c>
      <c r="N973" s="1">
        <v>12</v>
      </c>
      <c r="O973" s="1">
        <v>0</v>
      </c>
      <c r="P973" s="1">
        <v>7</v>
      </c>
      <c r="Q973" s="1">
        <v>8</v>
      </c>
      <c r="R973" s="1">
        <v>20</v>
      </c>
      <c r="S973" s="1">
        <v>7</v>
      </c>
      <c r="T973" s="1">
        <v>8</v>
      </c>
      <c r="U973" s="1">
        <v>20</v>
      </c>
      <c r="V973" s="1">
        <v>9</v>
      </c>
      <c r="W973" s="1">
        <v>6</v>
      </c>
      <c r="X973" s="1">
        <v>30</v>
      </c>
      <c r="Y973" s="2">
        <v>105</v>
      </c>
      <c r="Z973" s="3" t="s">
        <v>1309</v>
      </c>
    </row>
    <row r="974" spans="1:26" x14ac:dyDescent="0.3">
      <c r="A974" s="5">
        <v>974</v>
      </c>
      <c r="B974" s="5">
        <v>2102526023</v>
      </c>
      <c r="C974" s="1" t="s">
        <v>490</v>
      </c>
      <c r="D974" s="2">
        <v>7</v>
      </c>
      <c r="E974" s="2">
        <v>7</v>
      </c>
      <c r="F974" s="2">
        <f>D974*4-E974</f>
        <v>21</v>
      </c>
      <c r="G974" s="2">
        <v>5</v>
      </c>
      <c r="H974" s="2">
        <v>10</v>
      </c>
      <c r="I974" s="2">
        <f>G974*4-H974</f>
        <v>10</v>
      </c>
      <c r="J974" s="2">
        <v>2</v>
      </c>
      <c r="K974" s="2">
        <v>11</v>
      </c>
      <c r="L974" s="2">
        <f>J974*4-K974</f>
        <v>-3</v>
      </c>
      <c r="M974" s="2">
        <v>4</v>
      </c>
      <c r="N974" s="2">
        <v>11</v>
      </c>
      <c r="O974" s="2">
        <f>M974*4-N974</f>
        <v>5</v>
      </c>
      <c r="P974" s="2">
        <v>8</v>
      </c>
      <c r="Q974" s="2">
        <v>7</v>
      </c>
      <c r="R974" s="2">
        <f>P974*4-Q974</f>
        <v>25</v>
      </c>
      <c r="S974" s="2">
        <v>5</v>
      </c>
      <c r="T974" s="2">
        <v>10</v>
      </c>
      <c r="U974" s="2">
        <f>S974*4-T974</f>
        <v>10</v>
      </c>
      <c r="V974" s="2">
        <v>10</v>
      </c>
      <c r="W974" s="2">
        <v>4</v>
      </c>
      <c r="X974" s="2">
        <f>V974*4-W974</f>
        <v>36</v>
      </c>
      <c r="Y974" s="2">
        <f>SUM(F974,I974,L974,O974,R974,U974,X974)</f>
        <v>104</v>
      </c>
      <c r="Z974" s="2" t="s">
        <v>728</v>
      </c>
    </row>
    <row r="975" spans="1:26" x14ac:dyDescent="0.3">
      <c r="A975" s="5">
        <v>975</v>
      </c>
      <c r="B975" s="5" t="s">
        <v>7</v>
      </c>
      <c r="C975" s="1" t="s">
        <v>129</v>
      </c>
      <c r="D975" s="2">
        <v>10</v>
      </c>
      <c r="E975" s="2">
        <v>5</v>
      </c>
      <c r="F975" s="2">
        <f>D975*4-E975</f>
        <v>35</v>
      </c>
      <c r="G975" s="2">
        <v>5</v>
      </c>
      <c r="H975" s="2">
        <v>9</v>
      </c>
      <c r="I975" s="2">
        <f>G975*4-H975</f>
        <v>11</v>
      </c>
      <c r="J975" s="2">
        <v>6</v>
      </c>
      <c r="K975" s="2">
        <v>7</v>
      </c>
      <c r="L975" s="2">
        <f>J975*4-K975</f>
        <v>17</v>
      </c>
      <c r="M975" s="2">
        <v>3</v>
      </c>
      <c r="N975" s="2">
        <v>12</v>
      </c>
      <c r="O975" s="2">
        <f>M975*4-N975</f>
        <v>0</v>
      </c>
      <c r="P975" s="2">
        <v>8</v>
      </c>
      <c r="Q975" s="2">
        <v>7</v>
      </c>
      <c r="R975" s="2">
        <f>P975*4-Q975</f>
        <v>25</v>
      </c>
      <c r="S975" s="2">
        <v>5</v>
      </c>
      <c r="T975" s="2">
        <v>10</v>
      </c>
      <c r="U975" s="2">
        <f>S975*4-T975</f>
        <v>10</v>
      </c>
      <c r="V975" s="2">
        <v>4</v>
      </c>
      <c r="W975" s="2">
        <v>11</v>
      </c>
      <c r="X975" s="2">
        <f>V975*4-W975</f>
        <v>5</v>
      </c>
      <c r="Y975" s="2">
        <f>SUM(F975,I975,L975,O975,R975,U975,X975)</f>
        <v>103</v>
      </c>
      <c r="Z975" s="2" t="s">
        <v>727</v>
      </c>
    </row>
    <row r="976" spans="1:26" x14ac:dyDescent="0.3">
      <c r="A976" s="5">
        <v>976</v>
      </c>
      <c r="B976" s="5">
        <v>1351104097</v>
      </c>
      <c r="C976" s="1" t="s">
        <v>1183</v>
      </c>
      <c r="D976" s="1">
        <v>6</v>
      </c>
      <c r="E976" s="1">
        <v>9</v>
      </c>
      <c r="F976" s="1">
        <v>15</v>
      </c>
      <c r="G976" s="1">
        <v>5</v>
      </c>
      <c r="H976" s="1">
        <v>10</v>
      </c>
      <c r="I976" s="1">
        <v>10</v>
      </c>
      <c r="J976" s="1">
        <v>7</v>
      </c>
      <c r="K976" s="1">
        <v>6</v>
      </c>
      <c r="L976" s="1">
        <v>22</v>
      </c>
      <c r="M976" s="1">
        <v>1</v>
      </c>
      <c r="N976" s="1">
        <v>11</v>
      </c>
      <c r="O976" s="1">
        <v>-7</v>
      </c>
      <c r="P976" s="1">
        <v>10</v>
      </c>
      <c r="Q976" s="1">
        <v>5</v>
      </c>
      <c r="R976" s="1">
        <v>35</v>
      </c>
      <c r="S976" s="1">
        <v>4</v>
      </c>
      <c r="T976" s="1">
        <v>8</v>
      </c>
      <c r="U976" s="1">
        <v>8</v>
      </c>
      <c r="V976" s="1">
        <v>7</v>
      </c>
      <c r="W976" s="1">
        <v>8</v>
      </c>
      <c r="X976" s="1">
        <v>20</v>
      </c>
      <c r="Y976" s="2">
        <v>103</v>
      </c>
      <c r="Z976" s="3" t="s">
        <v>1309</v>
      </c>
    </row>
    <row r="977" spans="1:26" x14ac:dyDescent="0.3">
      <c r="A977" s="5">
        <v>977</v>
      </c>
      <c r="B977" s="5">
        <v>13420614</v>
      </c>
      <c r="C977" s="1" t="s">
        <v>1184</v>
      </c>
      <c r="D977" s="1">
        <v>8</v>
      </c>
      <c r="E977" s="1">
        <v>7</v>
      </c>
      <c r="F977" s="1">
        <v>25</v>
      </c>
      <c r="G977" s="1">
        <v>5</v>
      </c>
      <c r="H977" s="1">
        <v>10</v>
      </c>
      <c r="I977" s="1">
        <v>10</v>
      </c>
      <c r="J977" s="1">
        <v>9</v>
      </c>
      <c r="K977" s="1">
        <v>6</v>
      </c>
      <c r="L977" s="1">
        <v>30</v>
      </c>
      <c r="M977" s="1">
        <v>3</v>
      </c>
      <c r="N977" s="1">
        <v>11</v>
      </c>
      <c r="O977" s="1">
        <v>1</v>
      </c>
      <c r="P977" s="1">
        <v>8</v>
      </c>
      <c r="Q977" s="1">
        <v>7</v>
      </c>
      <c r="R977" s="1">
        <v>25</v>
      </c>
      <c r="S977" s="1">
        <v>6</v>
      </c>
      <c r="T977" s="1">
        <v>9</v>
      </c>
      <c r="U977" s="1">
        <v>15</v>
      </c>
      <c r="V977" s="1">
        <v>2</v>
      </c>
      <c r="W977" s="1">
        <v>11</v>
      </c>
      <c r="X977" s="1">
        <v>-3</v>
      </c>
      <c r="Y977" s="2">
        <v>103</v>
      </c>
      <c r="Z977" s="3" t="s">
        <v>1309</v>
      </c>
    </row>
    <row r="978" spans="1:26" x14ac:dyDescent="0.3">
      <c r="A978" s="5">
        <v>978</v>
      </c>
      <c r="B978" s="5">
        <v>1821</v>
      </c>
      <c r="C978" s="1" t="s">
        <v>1185</v>
      </c>
      <c r="D978" s="1">
        <v>7</v>
      </c>
      <c r="E978" s="1">
        <v>4</v>
      </c>
      <c r="F978" s="1">
        <v>24</v>
      </c>
      <c r="G978" s="1">
        <v>3</v>
      </c>
      <c r="H978" s="1">
        <v>5</v>
      </c>
      <c r="I978" s="1">
        <v>7</v>
      </c>
      <c r="J978" s="1">
        <v>5</v>
      </c>
      <c r="K978" s="1">
        <v>5</v>
      </c>
      <c r="L978" s="1">
        <v>15</v>
      </c>
      <c r="M978" s="1">
        <v>1</v>
      </c>
      <c r="N978" s="1">
        <v>0</v>
      </c>
      <c r="O978" s="1">
        <v>4</v>
      </c>
      <c r="P978" s="1">
        <v>7</v>
      </c>
      <c r="Q978" s="1">
        <v>5</v>
      </c>
      <c r="R978" s="1">
        <v>23</v>
      </c>
      <c r="S978" s="1">
        <v>4</v>
      </c>
      <c r="T978" s="1">
        <v>2</v>
      </c>
      <c r="U978" s="1">
        <v>14</v>
      </c>
      <c r="V978" s="1">
        <v>4</v>
      </c>
      <c r="W978" s="1">
        <v>0</v>
      </c>
      <c r="X978" s="1">
        <v>16</v>
      </c>
      <c r="Y978" s="2">
        <v>103</v>
      </c>
      <c r="Z978" s="3" t="s">
        <v>1309</v>
      </c>
    </row>
    <row r="979" spans="1:26" x14ac:dyDescent="0.3">
      <c r="A979" s="5">
        <v>979</v>
      </c>
      <c r="B979" s="5">
        <v>115227159</v>
      </c>
      <c r="C979" s="1" t="s">
        <v>1186</v>
      </c>
      <c r="D979" s="1">
        <v>7</v>
      </c>
      <c r="E979" s="1">
        <v>8</v>
      </c>
      <c r="F979" s="1">
        <v>20</v>
      </c>
      <c r="G979" s="1">
        <v>2</v>
      </c>
      <c r="H979" s="1">
        <v>13</v>
      </c>
      <c r="I979" s="1">
        <v>-5</v>
      </c>
      <c r="J979" s="1">
        <v>6</v>
      </c>
      <c r="K979" s="1">
        <v>7</v>
      </c>
      <c r="L979" s="1">
        <v>17</v>
      </c>
      <c r="M979" s="1">
        <v>4</v>
      </c>
      <c r="N979" s="1">
        <v>8</v>
      </c>
      <c r="O979" s="1">
        <v>8</v>
      </c>
      <c r="P979" s="1">
        <v>11</v>
      </c>
      <c r="Q979" s="1">
        <v>4</v>
      </c>
      <c r="R979" s="1">
        <v>40</v>
      </c>
      <c r="S979" s="1">
        <v>4</v>
      </c>
      <c r="T979" s="1">
        <v>9</v>
      </c>
      <c r="U979" s="1">
        <v>7</v>
      </c>
      <c r="V979" s="1">
        <v>6</v>
      </c>
      <c r="W979" s="1">
        <v>8</v>
      </c>
      <c r="X979" s="1">
        <v>16</v>
      </c>
      <c r="Y979" s="2">
        <v>103</v>
      </c>
      <c r="Z979" s="3" t="s">
        <v>1309</v>
      </c>
    </row>
    <row r="980" spans="1:26" x14ac:dyDescent="0.3">
      <c r="A980" s="5">
        <v>980</v>
      </c>
      <c r="B980" s="5">
        <v>120111331</v>
      </c>
      <c r="C980" s="1" t="s">
        <v>1187</v>
      </c>
      <c r="D980" s="1">
        <v>9</v>
      </c>
      <c r="E980" s="1">
        <v>5</v>
      </c>
      <c r="F980" s="1">
        <v>31</v>
      </c>
      <c r="G980" s="1">
        <v>3</v>
      </c>
      <c r="H980" s="1">
        <v>12</v>
      </c>
      <c r="I980" s="1">
        <v>0</v>
      </c>
      <c r="J980" s="1">
        <v>6</v>
      </c>
      <c r="K980" s="1">
        <v>8</v>
      </c>
      <c r="L980" s="1">
        <v>16</v>
      </c>
      <c r="M980" s="1">
        <v>4</v>
      </c>
      <c r="N980" s="1">
        <v>11</v>
      </c>
      <c r="O980" s="1">
        <v>5</v>
      </c>
      <c r="P980" s="1">
        <v>12</v>
      </c>
      <c r="Q980" s="1">
        <v>3</v>
      </c>
      <c r="R980" s="1">
        <v>45</v>
      </c>
      <c r="S980" s="1">
        <v>3</v>
      </c>
      <c r="T980" s="1">
        <v>12</v>
      </c>
      <c r="U980" s="1">
        <v>0</v>
      </c>
      <c r="V980" s="1">
        <v>4</v>
      </c>
      <c r="W980" s="1">
        <v>10</v>
      </c>
      <c r="X980" s="1">
        <v>6</v>
      </c>
      <c r="Y980" s="2">
        <v>103</v>
      </c>
      <c r="Z980" s="3" t="s">
        <v>1309</v>
      </c>
    </row>
    <row r="981" spans="1:26" x14ac:dyDescent="0.3">
      <c r="A981" s="5">
        <v>981</v>
      </c>
      <c r="B981" s="5"/>
      <c r="C981" s="1" t="s">
        <v>1188</v>
      </c>
      <c r="D981" s="1">
        <v>10</v>
      </c>
      <c r="E981" s="1">
        <v>5</v>
      </c>
      <c r="F981" s="1">
        <v>35</v>
      </c>
      <c r="G981" s="1">
        <v>6</v>
      </c>
      <c r="H981" s="1">
        <v>4</v>
      </c>
      <c r="I981" s="1">
        <v>20</v>
      </c>
      <c r="J981" s="1">
        <v>3</v>
      </c>
      <c r="K981" s="1">
        <v>3</v>
      </c>
      <c r="L981" s="1">
        <v>9</v>
      </c>
      <c r="M981" s="1">
        <v>0</v>
      </c>
      <c r="N981" s="1">
        <v>6</v>
      </c>
      <c r="O981" s="1">
        <v>-6</v>
      </c>
      <c r="P981" s="1">
        <v>8</v>
      </c>
      <c r="Q981" s="1">
        <v>2</v>
      </c>
      <c r="R981" s="1">
        <v>30</v>
      </c>
      <c r="S981" s="1">
        <v>0</v>
      </c>
      <c r="T981" s="1">
        <v>0</v>
      </c>
      <c r="U981" s="1">
        <v>0</v>
      </c>
      <c r="V981" s="1">
        <v>6</v>
      </c>
      <c r="W981" s="1">
        <v>9</v>
      </c>
      <c r="X981" s="1">
        <v>15</v>
      </c>
      <c r="Y981" s="2">
        <v>103</v>
      </c>
      <c r="Z981" s="3" t="s">
        <v>1309</v>
      </c>
    </row>
    <row r="982" spans="1:26" x14ac:dyDescent="0.3">
      <c r="A982" s="5">
        <v>982</v>
      </c>
      <c r="B982" s="5">
        <v>1342209221</v>
      </c>
      <c r="C982" s="1" t="s">
        <v>1189</v>
      </c>
      <c r="D982" s="1">
        <v>10</v>
      </c>
      <c r="E982" s="1">
        <v>5</v>
      </c>
      <c r="F982" s="1">
        <v>35</v>
      </c>
      <c r="G982" s="1">
        <v>5</v>
      </c>
      <c r="H982" s="1">
        <v>10</v>
      </c>
      <c r="I982" s="1">
        <v>10</v>
      </c>
      <c r="J982" s="1">
        <v>4</v>
      </c>
      <c r="K982" s="1">
        <v>9</v>
      </c>
      <c r="L982" s="1">
        <v>7</v>
      </c>
      <c r="M982" s="1">
        <v>0</v>
      </c>
      <c r="N982" s="1">
        <v>0</v>
      </c>
      <c r="O982" s="1">
        <v>0</v>
      </c>
      <c r="P982" s="1">
        <v>10</v>
      </c>
      <c r="Q982" s="1">
        <v>5</v>
      </c>
      <c r="R982" s="1">
        <v>35</v>
      </c>
      <c r="S982" s="1">
        <v>3</v>
      </c>
      <c r="T982" s="1">
        <v>11</v>
      </c>
      <c r="U982" s="1">
        <v>1</v>
      </c>
      <c r="V982" s="1">
        <v>4</v>
      </c>
      <c r="W982" s="1">
        <v>2</v>
      </c>
      <c r="X982" s="1">
        <v>14</v>
      </c>
      <c r="Y982" s="2">
        <v>102</v>
      </c>
      <c r="Z982" s="3" t="s">
        <v>1309</v>
      </c>
    </row>
    <row r="983" spans="1:26" x14ac:dyDescent="0.3">
      <c r="A983" s="5">
        <v>983</v>
      </c>
      <c r="B983" s="5">
        <v>8112526035</v>
      </c>
      <c r="C983" s="1" t="s">
        <v>630</v>
      </c>
      <c r="D983" s="2">
        <v>7</v>
      </c>
      <c r="E983" s="2">
        <v>8</v>
      </c>
      <c r="F983" s="2">
        <f>D983*4-E983</f>
        <v>20</v>
      </c>
      <c r="G983" s="2">
        <v>9</v>
      </c>
      <c r="H983" s="2">
        <v>6</v>
      </c>
      <c r="I983" s="2">
        <f>G983*4-H983</f>
        <v>30</v>
      </c>
      <c r="J983" s="2">
        <v>5</v>
      </c>
      <c r="K983" s="2">
        <v>9</v>
      </c>
      <c r="L983" s="2">
        <f>J983*4-K983</f>
        <v>11</v>
      </c>
      <c r="M983" s="2">
        <v>1</v>
      </c>
      <c r="N983" s="2">
        <v>14</v>
      </c>
      <c r="O983" s="2">
        <f>M983*4-N983</f>
        <v>-10</v>
      </c>
      <c r="P983" s="2">
        <v>8</v>
      </c>
      <c r="Q983" s="2">
        <v>7</v>
      </c>
      <c r="R983" s="2">
        <f>P983*4-Q983</f>
        <v>25</v>
      </c>
      <c r="S983" s="2">
        <v>6</v>
      </c>
      <c r="T983" s="2">
        <v>9</v>
      </c>
      <c r="U983" s="2">
        <f>S983*4-T983</f>
        <v>15</v>
      </c>
      <c r="V983" s="2">
        <v>5</v>
      </c>
      <c r="W983" s="2">
        <v>10</v>
      </c>
      <c r="X983" s="2">
        <f>V983*4-W983</f>
        <v>10</v>
      </c>
      <c r="Y983" s="2">
        <f>SUM(F983,I983,L983,O983,R983,U983,X983)</f>
        <v>101</v>
      </c>
      <c r="Z983" s="2" t="s">
        <v>729</v>
      </c>
    </row>
    <row r="984" spans="1:26" x14ac:dyDescent="0.3">
      <c r="A984" s="5">
        <v>984</v>
      </c>
      <c r="B984" s="5">
        <v>3102526007</v>
      </c>
      <c r="C984" s="1" t="s">
        <v>174</v>
      </c>
      <c r="D984" s="2">
        <v>10</v>
      </c>
      <c r="E984" s="2">
        <v>5</v>
      </c>
      <c r="F984" s="2">
        <f>D984*4-E984</f>
        <v>35</v>
      </c>
      <c r="G984" s="2">
        <v>6</v>
      </c>
      <c r="H984" s="2">
        <v>9</v>
      </c>
      <c r="I984" s="2">
        <f>G984*4-H984</f>
        <v>15</v>
      </c>
      <c r="J984" s="2">
        <v>5</v>
      </c>
      <c r="K984" s="2">
        <v>9</v>
      </c>
      <c r="L984" s="2">
        <f>J984*4-K984</f>
        <v>11</v>
      </c>
      <c r="M984" s="2">
        <v>5</v>
      </c>
      <c r="N984" s="2">
        <v>10</v>
      </c>
      <c r="O984" s="2">
        <f>M984*4-N984</f>
        <v>10</v>
      </c>
      <c r="P984" s="2">
        <v>5</v>
      </c>
      <c r="Q984" s="2">
        <v>10</v>
      </c>
      <c r="R984" s="2">
        <f>P984*4-Q984</f>
        <v>10</v>
      </c>
      <c r="S984" s="2">
        <v>1</v>
      </c>
      <c r="T984" s="2">
        <v>14</v>
      </c>
      <c r="U984" s="2">
        <f>S984*4-T984</f>
        <v>-10</v>
      </c>
      <c r="V984" s="2">
        <v>9</v>
      </c>
      <c r="W984" s="2">
        <v>6</v>
      </c>
      <c r="X984" s="2">
        <f>V984*4-W984</f>
        <v>30</v>
      </c>
      <c r="Y984" s="2">
        <f>SUM(F984,I984,L984,O984,R984,U984,X984)</f>
        <v>101</v>
      </c>
      <c r="Z984" s="2" t="s">
        <v>727</v>
      </c>
    </row>
    <row r="985" spans="1:26" x14ac:dyDescent="0.3">
      <c r="A985" s="5">
        <v>985</v>
      </c>
      <c r="B985" s="5">
        <v>1352207174</v>
      </c>
      <c r="C985" s="1" t="s">
        <v>1190</v>
      </c>
      <c r="D985" s="1">
        <v>4</v>
      </c>
      <c r="E985" s="1">
        <v>11</v>
      </c>
      <c r="F985" s="1">
        <v>5</v>
      </c>
      <c r="G985" s="1">
        <v>8</v>
      </c>
      <c r="H985" s="1">
        <v>6</v>
      </c>
      <c r="I985" s="1">
        <v>26</v>
      </c>
      <c r="J985" s="1">
        <v>4</v>
      </c>
      <c r="K985" s="1">
        <v>11</v>
      </c>
      <c r="L985" s="1">
        <v>5</v>
      </c>
      <c r="M985" s="1">
        <v>4</v>
      </c>
      <c r="N985" s="1">
        <v>11</v>
      </c>
      <c r="O985" s="1">
        <v>5</v>
      </c>
      <c r="P985" s="1">
        <v>6</v>
      </c>
      <c r="Q985" s="1">
        <v>9</v>
      </c>
      <c r="R985" s="1">
        <v>15</v>
      </c>
      <c r="S985" s="1">
        <v>4</v>
      </c>
      <c r="T985" s="1">
        <v>11</v>
      </c>
      <c r="U985" s="1">
        <v>5</v>
      </c>
      <c r="V985" s="1">
        <v>11</v>
      </c>
      <c r="W985" s="1">
        <v>4</v>
      </c>
      <c r="X985" s="1">
        <v>40</v>
      </c>
      <c r="Y985" s="2">
        <v>101</v>
      </c>
      <c r="Z985" s="3" t="s">
        <v>1309</v>
      </c>
    </row>
    <row r="986" spans="1:26" x14ac:dyDescent="0.3">
      <c r="A986" s="5">
        <v>986</v>
      </c>
      <c r="B986" s="5">
        <v>6112526008</v>
      </c>
      <c r="C986" s="1" t="s">
        <v>17</v>
      </c>
      <c r="D986" s="2">
        <v>10</v>
      </c>
      <c r="E986" s="2">
        <v>5</v>
      </c>
      <c r="F986" s="2">
        <f>D986*4-E986</f>
        <v>35</v>
      </c>
      <c r="G986" s="2">
        <v>5</v>
      </c>
      <c r="H986" s="2">
        <v>10</v>
      </c>
      <c r="I986" s="2">
        <f>G986*4-H986</f>
        <v>10</v>
      </c>
      <c r="J986" s="2">
        <v>7</v>
      </c>
      <c r="K986" s="2">
        <v>8</v>
      </c>
      <c r="L986" s="2">
        <f>J986*4-K986</f>
        <v>20</v>
      </c>
      <c r="M986" s="2">
        <v>4</v>
      </c>
      <c r="N986" s="2">
        <v>11</v>
      </c>
      <c r="O986" s="2">
        <f>M986*4-N986</f>
        <v>5</v>
      </c>
      <c r="P986" s="2">
        <v>6</v>
      </c>
      <c r="Q986" s="2">
        <v>9</v>
      </c>
      <c r="R986" s="2">
        <f>P986*4-Q986</f>
        <v>15</v>
      </c>
      <c r="S986" s="2">
        <v>2</v>
      </c>
      <c r="T986" s="2">
        <v>13</v>
      </c>
      <c r="U986" s="2">
        <f>S986*4-T986</f>
        <v>-5</v>
      </c>
      <c r="V986" s="2">
        <v>7</v>
      </c>
      <c r="W986" s="2">
        <v>8</v>
      </c>
      <c r="X986" s="2">
        <f>V986*4-W986</f>
        <v>20</v>
      </c>
      <c r="Y986" s="2">
        <f>SUM(F986,I986,L986,O986,R986,U986,X986)</f>
        <v>100</v>
      </c>
      <c r="Z986" s="2" t="s">
        <v>726</v>
      </c>
    </row>
    <row r="987" spans="1:26" x14ac:dyDescent="0.3">
      <c r="A987" s="5">
        <v>987</v>
      </c>
      <c r="B987" s="5" t="s">
        <v>7</v>
      </c>
      <c r="C987" s="1" t="s">
        <v>162</v>
      </c>
      <c r="D987" s="2">
        <v>8</v>
      </c>
      <c r="E987" s="2">
        <v>7</v>
      </c>
      <c r="F987" s="2">
        <f>D987*4-E987</f>
        <v>25</v>
      </c>
      <c r="G987" s="2">
        <v>5</v>
      </c>
      <c r="H987" s="2">
        <v>10</v>
      </c>
      <c r="I987" s="2">
        <f>G987*4-H987</f>
        <v>10</v>
      </c>
      <c r="J987" s="2">
        <v>7</v>
      </c>
      <c r="K987" s="2">
        <v>8</v>
      </c>
      <c r="L987" s="2">
        <f>J987*4-K987</f>
        <v>20</v>
      </c>
      <c r="M987" s="2">
        <v>3</v>
      </c>
      <c r="N987" s="2">
        <v>12</v>
      </c>
      <c r="O987" s="2">
        <f>M987*4-N987</f>
        <v>0</v>
      </c>
      <c r="P987" s="2">
        <v>6</v>
      </c>
      <c r="Q987" s="2">
        <v>9</v>
      </c>
      <c r="R987" s="2">
        <f>P987*4-Q987</f>
        <v>15</v>
      </c>
      <c r="S987" s="2">
        <v>8</v>
      </c>
      <c r="T987" s="2">
        <v>7</v>
      </c>
      <c r="U987" s="2">
        <f>S987*4-T987</f>
        <v>25</v>
      </c>
      <c r="V987" s="2">
        <v>4</v>
      </c>
      <c r="W987" s="2">
        <v>11</v>
      </c>
      <c r="X987" s="2">
        <f>V987*4-W987</f>
        <v>5</v>
      </c>
      <c r="Y987" s="2">
        <f>SUM(F987,I987,L987,O987,R987,U987,X987)</f>
        <v>100</v>
      </c>
      <c r="Z987" s="2" t="s">
        <v>727</v>
      </c>
    </row>
    <row r="988" spans="1:26" x14ac:dyDescent="0.3">
      <c r="A988" s="5">
        <v>988</v>
      </c>
      <c r="B988" s="5">
        <v>311</v>
      </c>
      <c r="C988" s="1" t="s">
        <v>214</v>
      </c>
      <c r="D988" s="2">
        <v>8</v>
      </c>
      <c r="E988" s="2">
        <v>7</v>
      </c>
      <c r="F988" s="2">
        <f>D988*4-E988</f>
        <v>25</v>
      </c>
      <c r="G988" s="2">
        <v>5</v>
      </c>
      <c r="H988" s="2">
        <v>7</v>
      </c>
      <c r="I988" s="2">
        <f>G988*4-H988</f>
        <v>13</v>
      </c>
      <c r="J988" s="2">
        <v>1</v>
      </c>
      <c r="K988" s="2">
        <v>12</v>
      </c>
      <c r="L988" s="2">
        <f>J988*4-K988</f>
        <v>-8</v>
      </c>
      <c r="M988" s="2">
        <v>5</v>
      </c>
      <c r="N988" s="2">
        <v>10</v>
      </c>
      <c r="O988" s="2">
        <f>M988*4-N988</f>
        <v>10</v>
      </c>
      <c r="P988" s="2">
        <v>10</v>
      </c>
      <c r="Q988" s="2">
        <v>5</v>
      </c>
      <c r="R988" s="2">
        <f>P988*4-Q988</f>
        <v>35</v>
      </c>
      <c r="S988" s="2">
        <v>2</v>
      </c>
      <c r="T988" s="2">
        <v>13</v>
      </c>
      <c r="U988" s="2">
        <f>S988*4-T988</f>
        <v>-5</v>
      </c>
      <c r="V988" s="2">
        <v>9</v>
      </c>
      <c r="W988" s="2">
        <v>6</v>
      </c>
      <c r="X988" s="2">
        <f>V988*4-W988</f>
        <v>30</v>
      </c>
      <c r="Y988" s="2">
        <f>SUM(F988,I988,L988,O988,R988,U988,X988)</f>
        <v>100</v>
      </c>
      <c r="Z988" s="2" t="s">
        <v>727</v>
      </c>
    </row>
    <row r="989" spans="1:26" x14ac:dyDescent="0.3">
      <c r="A989" s="5">
        <v>989</v>
      </c>
      <c r="B989" s="5">
        <v>6112526001</v>
      </c>
      <c r="C989" s="1" t="s">
        <v>40</v>
      </c>
      <c r="D989" s="2">
        <v>11</v>
      </c>
      <c r="E989" s="2">
        <v>4</v>
      </c>
      <c r="F989" s="2">
        <f>D989*4-E989</f>
        <v>40</v>
      </c>
      <c r="G989" s="2">
        <v>4</v>
      </c>
      <c r="H989" s="2">
        <v>11</v>
      </c>
      <c r="I989" s="2">
        <f>G989*4-H989</f>
        <v>5</v>
      </c>
      <c r="J989" s="2">
        <v>6</v>
      </c>
      <c r="K989" s="2">
        <v>9</v>
      </c>
      <c r="L989" s="2">
        <f>J989*4-K989</f>
        <v>15</v>
      </c>
      <c r="M989" s="2">
        <v>3</v>
      </c>
      <c r="N989" s="2">
        <v>12</v>
      </c>
      <c r="O989" s="2">
        <f>M989*4-N989</f>
        <v>0</v>
      </c>
      <c r="P989" s="2">
        <v>6</v>
      </c>
      <c r="Q989" s="2">
        <v>9</v>
      </c>
      <c r="R989" s="2">
        <f>P989*4-Q989</f>
        <v>15</v>
      </c>
      <c r="S989" s="2">
        <v>6</v>
      </c>
      <c r="T989" s="2">
        <v>9</v>
      </c>
      <c r="U989" s="2">
        <f>S989*4-T989</f>
        <v>15</v>
      </c>
      <c r="V989" s="2">
        <v>5</v>
      </c>
      <c r="W989" s="2">
        <v>10</v>
      </c>
      <c r="X989" s="2">
        <f>V989*4-W989</f>
        <v>10</v>
      </c>
      <c r="Y989" s="2">
        <f>SUM(F989,I989,L989,O989,R989,U989,X989)</f>
        <v>100</v>
      </c>
      <c r="Z989" s="2" t="s">
        <v>726</v>
      </c>
    </row>
    <row r="990" spans="1:26" x14ac:dyDescent="0.3">
      <c r="A990" s="5">
        <v>990</v>
      </c>
      <c r="B990" s="5">
        <v>6202526020</v>
      </c>
      <c r="C990" s="1" t="s">
        <v>55</v>
      </c>
      <c r="D990" s="2">
        <v>11</v>
      </c>
      <c r="E990" s="2">
        <v>4</v>
      </c>
      <c r="F990" s="2">
        <f>D990*4-E990</f>
        <v>40</v>
      </c>
      <c r="G990" s="2">
        <v>4</v>
      </c>
      <c r="H990" s="2">
        <v>11</v>
      </c>
      <c r="I990" s="2">
        <f>G990*4-H990</f>
        <v>5</v>
      </c>
      <c r="J990" s="2">
        <v>7</v>
      </c>
      <c r="K990" s="2">
        <v>8</v>
      </c>
      <c r="L990" s="2">
        <f>J990*4-K990</f>
        <v>20</v>
      </c>
      <c r="M990" s="2">
        <v>2</v>
      </c>
      <c r="N990" s="2">
        <v>13</v>
      </c>
      <c r="O990" s="2">
        <f>M990*4-N990</f>
        <v>-5</v>
      </c>
      <c r="P990" s="2">
        <v>3</v>
      </c>
      <c r="Q990" s="2">
        <v>12</v>
      </c>
      <c r="R990" s="2">
        <f>P990*4-Q990</f>
        <v>0</v>
      </c>
      <c r="S990" s="2">
        <v>6</v>
      </c>
      <c r="T990" s="2">
        <v>9</v>
      </c>
      <c r="U990" s="2">
        <f>S990*4-T990</f>
        <v>15</v>
      </c>
      <c r="V990" s="2">
        <v>8</v>
      </c>
      <c r="W990" s="2">
        <v>7</v>
      </c>
      <c r="X990" s="2">
        <f>V990*4-W990</f>
        <v>25</v>
      </c>
      <c r="Y990" s="2">
        <f>SUM(F990,I990,L990,O990,R990,U990,X990)</f>
        <v>100</v>
      </c>
      <c r="Z990" s="2" t="s">
        <v>726</v>
      </c>
    </row>
    <row r="991" spans="1:26" x14ac:dyDescent="0.3">
      <c r="A991" s="5">
        <v>991</v>
      </c>
      <c r="B991" s="5">
        <v>9112526034</v>
      </c>
      <c r="C991" s="1" t="s">
        <v>257</v>
      </c>
      <c r="D991" s="2">
        <v>13</v>
      </c>
      <c r="E991" s="2">
        <v>2</v>
      </c>
      <c r="F991" s="2">
        <f>D991*4-E991</f>
        <v>50</v>
      </c>
      <c r="G991" s="2">
        <v>4</v>
      </c>
      <c r="H991" s="2">
        <v>11</v>
      </c>
      <c r="I991" s="2">
        <f>G991*4-H991</f>
        <v>5</v>
      </c>
      <c r="J991" s="2">
        <v>0</v>
      </c>
      <c r="K991" s="2">
        <v>15</v>
      </c>
      <c r="L991" s="2">
        <f>J991*4-K991</f>
        <v>-15</v>
      </c>
      <c r="M991" s="2">
        <v>3</v>
      </c>
      <c r="N991" s="2">
        <v>12</v>
      </c>
      <c r="O991" s="2">
        <f>M991*4-N991</f>
        <v>0</v>
      </c>
      <c r="P991" s="2">
        <v>5</v>
      </c>
      <c r="Q991" s="2">
        <v>10</v>
      </c>
      <c r="R991" s="2">
        <f>P991*4-Q991</f>
        <v>10</v>
      </c>
      <c r="S991" s="2">
        <v>5</v>
      </c>
      <c r="T991" s="2">
        <v>10</v>
      </c>
      <c r="U991" s="2">
        <f>S991*4-T991</f>
        <v>10</v>
      </c>
      <c r="V991" s="2">
        <v>11</v>
      </c>
      <c r="W991" s="2">
        <v>4</v>
      </c>
      <c r="X991" s="2">
        <f>V991*4-W991</f>
        <v>40</v>
      </c>
      <c r="Y991" s="2">
        <f>SUM(F991,I991,L991,O991,R991,U991,X991)</f>
        <v>100</v>
      </c>
      <c r="Z991" s="2" t="s">
        <v>727</v>
      </c>
    </row>
    <row r="992" spans="1:26" x14ac:dyDescent="0.3">
      <c r="A992" s="5">
        <v>992</v>
      </c>
      <c r="B992" s="5">
        <v>9102526033</v>
      </c>
      <c r="C992" s="1" t="s">
        <v>192</v>
      </c>
      <c r="D992" s="2">
        <v>10</v>
      </c>
      <c r="E992" s="2">
        <v>5</v>
      </c>
      <c r="F992" s="2">
        <f>D992*4-E992</f>
        <v>35</v>
      </c>
      <c r="G992" s="2">
        <v>3</v>
      </c>
      <c r="H992" s="2">
        <v>12</v>
      </c>
      <c r="I992" s="2">
        <f>G992*4-H992</f>
        <v>0</v>
      </c>
      <c r="J992" s="2">
        <v>4</v>
      </c>
      <c r="K992" s="2">
        <v>11</v>
      </c>
      <c r="L992" s="2">
        <f>J992*4-K992</f>
        <v>5</v>
      </c>
      <c r="M992" s="2">
        <v>4</v>
      </c>
      <c r="N992" s="2">
        <v>11</v>
      </c>
      <c r="O992" s="2">
        <f>M992*4-N992</f>
        <v>5</v>
      </c>
      <c r="P992" s="2">
        <v>6</v>
      </c>
      <c r="Q992" s="2">
        <v>9</v>
      </c>
      <c r="R992" s="2">
        <f>P992*4-Q992</f>
        <v>15</v>
      </c>
      <c r="S992" s="2">
        <v>9</v>
      </c>
      <c r="T992" s="2">
        <v>6</v>
      </c>
      <c r="U992" s="2">
        <f>S992*4-T992</f>
        <v>30</v>
      </c>
      <c r="V992" s="2">
        <v>5</v>
      </c>
      <c r="W992" s="2">
        <v>10</v>
      </c>
      <c r="X992" s="2">
        <f>V992*4-W992</f>
        <v>10</v>
      </c>
      <c r="Y992" s="2">
        <f>SUM(F992,I992,L992,O992,R992,U992,X992)</f>
        <v>100</v>
      </c>
      <c r="Z992" s="2" t="s">
        <v>727</v>
      </c>
    </row>
    <row r="993" spans="1:26" x14ac:dyDescent="0.3">
      <c r="A993" s="5">
        <v>993</v>
      </c>
      <c r="B993" s="5">
        <v>2112526046</v>
      </c>
      <c r="C993" s="1" t="s">
        <v>521</v>
      </c>
      <c r="D993" s="2">
        <v>6</v>
      </c>
      <c r="E993" s="2">
        <v>9</v>
      </c>
      <c r="F993" s="2">
        <f>D993*4-E993</f>
        <v>15</v>
      </c>
      <c r="G993" s="2">
        <v>3</v>
      </c>
      <c r="H993" s="2">
        <v>12</v>
      </c>
      <c r="I993" s="2">
        <f>G993*4-H993</f>
        <v>0</v>
      </c>
      <c r="J993" s="2">
        <v>8</v>
      </c>
      <c r="K993" s="2">
        <v>7</v>
      </c>
      <c r="L993" s="2">
        <f>J993*4-K993</f>
        <v>25</v>
      </c>
      <c r="M993" s="2">
        <v>3</v>
      </c>
      <c r="N993" s="2">
        <v>12</v>
      </c>
      <c r="O993" s="2">
        <f>M993*4-N993</f>
        <v>0</v>
      </c>
      <c r="P993" s="2">
        <v>10</v>
      </c>
      <c r="Q993" s="2">
        <v>5</v>
      </c>
      <c r="R993" s="2">
        <f>P993*4-Q993</f>
        <v>35</v>
      </c>
      <c r="S993" s="2">
        <v>4</v>
      </c>
      <c r="T993" s="2">
        <v>11</v>
      </c>
      <c r="U993" s="2">
        <f>S993*4-T993</f>
        <v>5</v>
      </c>
      <c r="V993" s="2">
        <v>7</v>
      </c>
      <c r="W993" s="2">
        <v>8</v>
      </c>
      <c r="X993" s="2">
        <f>V993*4-W993</f>
        <v>20</v>
      </c>
      <c r="Y993" s="2">
        <f>SUM(F993,I993,L993,O993,R993,U993,X993)</f>
        <v>100</v>
      </c>
      <c r="Z993" s="2" t="s">
        <v>728</v>
      </c>
    </row>
    <row r="994" spans="1:26" x14ac:dyDescent="0.3">
      <c r="A994" s="5">
        <v>994</v>
      </c>
      <c r="B994" s="5">
        <v>5286779410</v>
      </c>
      <c r="C994" s="1" t="s">
        <v>876</v>
      </c>
      <c r="D994" s="2">
        <v>10</v>
      </c>
      <c r="E994" s="2">
        <v>5</v>
      </c>
      <c r="F994" s="2">
        <f>D994*4-E994</f>
        <v>35</v>
      </c>
      <c r="G994" s="2">
        <v>5</v>
      </c>
      <c r="H994" s="2">
        <v>10</v>
      </c>
      <c r="I994" s="2">
        <f>G994*4-H994</f>
        <v>10</v>
      </c>
      <c r="J994" s="2">
        <v>6</v>
      </c>
      <c r="K994" s="2">
        <v>9</v>
      </c>
      <c r="L994" s="2">
        <f>J994*4-K994</f>
        <v>15</v>
      </c>
      <c r="M994" s="2">
        <v>3</v>
      </c>
      <c r="N994" s="2">
        <v>12</v>
      </c>
      <c r="O994" s="2">
        <f>M994*4-N994</f>
        <v>0</v>
      </c>
      <c r="P994" s="2">
        <v>8</v>
      </c>
      <c r="Q994" s="2">
        <v>7</v>
      </c>
      <c r="R994" s="2">
        <f>P994*4-Q994</f>
        <v>25</v>
      </c>
      <c r="S994" s="2">
        <v>6</v>
      </c>
      <c r="T994" s="2">
        <v>9</v>
      </c>
      <c r="U994" s="2">
        <f>S994*4-T994</f>
        <v>15</v>
      </c>
      <c r="V994" s="2">
        <v>3</v>
      </c>
      <c r="W994" s="2">
        <v>12</v>
      </c>
      <c r="X994" s="2">
        <f>V994*4-W994</f>
        <v>0</v>
      </c>
      <c r="Y994" s="2">
        <f>SUM(F994,I994,L994,O994,R994,U994,X994)</f>
        <v>100</v>
      </c>
      <c r="Z994" s="2" t="s">
        <v>924</v>
      </c>
    </row>
    <row r="995" spans="1:26" x14ac:dyDescent="0.3">
      <c r="A995" s="5">
        <v>995</v>
      </c>
      <c r="B995" s="5">
        <v>1</v>
      </c>
      <c r="C995" s="1" t="s">
        <v>907</v>
      </c>
      <c r="D995" s="2">
        <v>8</v>
      </c>
      <c r="E995" s="2">
        <v>7</v>
      </c>
      <c r="F995" s="2">
        <f>D995*4-E995</f>
        <v>25</v>
      </c>
      <c r="G995" s="2">
        <v>4</v>
      </c>
      <c r="H995" s="2">
        <v>9</v>
      </c>
      <c r="I995" s="2">
        <f>G995*4-H995</f>
        <v>7</v>
      </c>
      <c r="J995" s="2">
        <v>8</v>
      </c>
      <c r="K995" s="2">
        <v>5</v>
      </c>
      <c r="L995" s="2">
        <f>J995*4-K995</f>
        <v>27</v>
      </c>
      <c r="M995" s="2">
        <v>2</v>
      </c>
      <c r="N995" s="2">
        <v>13</v>
      </c>
      <c r="O995" s="2">
        <f>M995*4-N995</f>
        <v>-5</v>
      </c>
      <c r="P995" s="2">
        <v>11</v>
      </c>
      <c r="Q995" s="2">
        <v>3</v>
      </c>
      <c r="R995" s="2">
        <f>P995*4-Q995</f>
        <v>41</v>
      </c>
      <c r="S995" s="2">
        <v>5</v>
      </c>
      <c r="T995" s="2">
        <v>10</v>
      </c>
      <c r="U995" s="2">
        <f>S995*4-T995</f>
        <v>10</v>
      </c>
      <c r="V995" s="2">
        <v>2</v>
      </c>
      <c r="W995" s="2">
        <v>13</v>
      </c>
      <c r="X995" s="2">
        <f>V995*4-W995</f>
        <v>-5</v>
      </c>
      <c r="Y995" s="2">
        <f>SUM(F995,I995,L995,O995,R995,U995,X995)</f>
        <v>100</v>
      </c>
      <c r="Z995" s="2" t="s">
        <v>924</v>
      </c>
    </row>
    <row r="996" spans="1:26" x14ac:dyDescent="0.3">
      <c r="A996" s="5">
        <v>996</v>
      </c>
      <c r="B996" s="5">
        <v>1161104082</v>
      </c>
      <c r="C996" s="1" t="s">
        <v>1191</v>
      </c>
      <c r="D996" s="1">
        <v>7</v>
      </c>
      <c r="E996" s="1">
        <v>8</v>
      </c>
      <c r="F996" s="1">
        <v>20</v>
      </c>
      <c r="G996" s="1">
        <v>6</v>
      </c>
      <c r="H996" s="1">
        <v>9</v>
      </c>
      <c r="I996" s="1">
        <v>15</v>
      </c>
      <c r="J996" s="1">
        <v>5</v>
      </c>
      <c r="K996" s="1">
        <v>10</v>
      </c>
      <c r="L996" s="1">
        <v>10</v>
      </c>
      <c r="M996" s="1">
        <v>2</v>
      </c>
      <c r="N996" s="1">
        <v>13</v>
      </c>
      <c r="O996" s="1">
        <v>-5</v>
      </c>
      <c r="P996" s="1">
        <v>10</v>
      </c>
      <c r="Q996" s="1">
        <v>5</v>
      </c>
      <c r="R996" s="1">
        <v>35</v>
      </c>
      <c r="S996" s="1">
        <v>6</v>
      </c>
      <c r="T996" s="1">
        <v>9</v>
      </c>
      <c r="U996" s="1">
        <v>15</v>
      </c>
      <c r="V996" s="1">
        <v>5</v>
      </c>
      <c r="W996" s="1">
        <v>10</v>
      </c>
      <c r="X996" s="1">
        <v>10</v>
      </c>
      <c r="Y996" s="2">
        <v>100</v>
      </c>
      <c r="Z996" s="3" t="s">
        <v>1309</v>
      </c>
    </row>
    <row r="997" spans="1:26" x14ac:dyDescent="0.3">
      <c r="A997" s="5">
        <v>997</v>
      </c>
      <c r="B997" s="5">
        <v>1181103060</v>
      </c>
      <c r="C997" s="1" t="s">
        <v>1192</v>
      </c>
      <c r="D997" s="1">
        <v>5</v>
      </c>
      <c r="E997" s="1">
        <v>10</v>
      </c>
      <c r="F997" s="1">
        <v>10</v>
      </c>
      <c r="G997" s="1">
        <v>8</v>
      </c>
      <c r="H997" s="1">
        <v>7</v>
      </c>
      <c r="I997" s="1">
        <v>25</v>
      </c>
      <c r="J997" s="1">
        <v>4</v>
      </c>
      <c r="K997" s="1">
        <v>11</v>
      </c>
      <c r="L997" s="1">
        <v>5</v>
      </c>
      <c r="M997" s="1">
        <v>2</v>
      </c>
      <c r="N997" s="1">
        <v>13</v>
      </c>
      <c r="O997" s="1">
        <v>-5</v>
      </c>
      <c r="P997" s="1">
        <v>9</v>
      </c>
      <c r="Q997" s="1">
        <v>6</v>
      </c>
      <c r="R997" s="1">
        <v>30</v>
      </c>
      <c r="S997" s="1">
        <v>5</v>
      </c>
      <c r="T997" s="1">
        <v>10</v>
      </c>
      <c r="U997" s="1">
        <v>10</v>
      </c>
      <c r="V997" s="1">
        <v>8</v>
      </c>
      <c r="W997" s="1">
        <v>7</v>
      </c>
      <c r="X997" s="1">
        <v>25</v>
      </c>
      <c r="Y997" s="2">
        <v>100</v>
      </c>
      <c r="Z997" s="3" t="s">
        <v>1309</v>
      </c>
    </row>
    <row r="998" spans="1:26" x14ac:dyDescent="0.3">
      <c r="A998" s="5">
        <v>998</v>
      </c>
      <c r="B998" s="5">
        <v>1371101025</v>
      </c>
      <c r="C998" s="1" t="s">
        <v>1193</v>
      </c>
      <c r="D998" s="1">
        <v>5</v>
      </c>
      <c r="E998" s="1">
        <v>10</v>
      </c>
      <c r="F998" s="1">
        <v>10</v>
      </c>
      <c r="G998" s="1">
        <v>7</v>
      </c>
      <c r="H998" s="1">
        <v>8</v>
      </c>
      <c r="I998" s="1">
        <v>20</v>
      </c>
      <c r="J998" s="1">
        <v>7</v>
      </c>
      <c r="K998" s="1">
        <v>8</v>
      </c>
      <c r="L998" s="1">
        <v>20</v>
      </c>
      <c r="M998" s="1">
        <v>3</v>
      </c>
      <c r="N998" s="1">
        <v>12</v>
      </c>
      <c r="O998" s="1">
        <v>0</v>
      </c>
      <c r="P998" s="1">
        <v>9</v>
      </c>
      <c r="Q998" s="1">
        <v>6</v>
      </c>
      <c r="R998" s="1">
        <v>30</v>
      </c>
      <c r="S998" s="1">
        <v>4</v>
      </c>
      <c r="T998" s="1">
        <v>11</v>
      </c>
      <c r="U998" s="1">
        <v>5</v>
      </c>
      <c r="V998" s="1">
        <v>6</v>
      </c>
      <c r="W998" s="1">
        <v>9</v>
      </c>
      <c r="X998" s="1">
        <v>15</v>
      </c>
      <c r="Y998" s="2">
        <v>100</v>
      </c>
      <c r="Z998" s="3" t="s">
        <v>1309</v>
      </c>
    </row>
    <row r="999" spans="1:26" x14ac:dyDescent="0.3">
      <c r="A999" s="5">
        <v>999</v>
      </c>
      <c r="B999" s="5" t="s">
        <v>1194</v>
      </c>
      <c r="C999" s="1" t="s">
        <v>1195</v>
      </c>
      <c r="D999" s="1">
        <v>7</v>
      </c>
      <c r="E999" s="1">
        <v>8</v>
      </c>
      <c r="F999" s="1">
        <v>20</v>
      </c>
      <c r="G999" s="1">
        <v>9</v>
      </c>
      <c r="H999" s="1">
        <v>6</v>
      </c>
      <c r="I999" s="1">
        <v>30</v>
      </c>
      <c r="J999" s="1">
        <v>7</v>
      </c>
      <c r="K999" s="1">
        <v>8</v>
      </c>
      <c r="L999" s="1">
        <v>20</v>
      </c>
      <c r="M999" s="1">
        <v>2</v>
      </c>
      <c r="N999" s="1">
        <v>13</v>
      </c>
      <c r="O999" s="1">
        <v>-5</v>
      </c>
      <c r="P999" s="1">
        <v>8</v>
      </c>
      <c r="Q999" s="1">
        <v>7</v>
      </c>
      <c r="R999" s="1">
        <v>25</v>
      </c>
      <c r="S999" s="1">
        <v>4</v>
      </c>
      <c r="T999" s="1">
        <v>11</v>
      </c>
      <c r="U999" s="1">
        <v>5</v>
      </c>
      <c r="V999" s="1">
        <v>4</v>
      </c>
      <c r="W999" s="1">
        <v>11</v>
      </c>
      <c r="X999" s="1">
        <v>5</v>
      </c>
      <c r="Y999" s="2">
        <v>100</v>
      </c>
      <c r="Z999" s="3" t="s">
        <v>1309</v>
      </c>
    </row>
    <row r="1000" spans="1:26" x14ac:dyDescent="0.3">
      <c r="A1000" s="5">
        <v>1000</v>
      </c>
      <c r="B1000" s="5">
        <v>1082218427</v>
      </c>
      <c r="C1000" s="1" t="s">
        <v>1196</v>
      </c>
      <c r="D1000" s="1">
        <v>8</v>
      </c>
      <c r="E1000" s="1">
        <v>7</v>
      </c>
      <c r="F1000" s="1">
        <v>25</v>
      </c>
      <c r="G1000" s="1">
        <v>5</v>
      </c>
      <c r="H1000" s="1">
        <v>10</v>
      </c>
      <c r="I1000" s="1">
        <v>10</v>
      </c>
      <c r="J1000" s="1">
        <v>5</v>
      </c>
      <c r="K1000" s="1">
        <v>10</v>
      </c>
      <c r="L1000" s="1">
        <v>10</v>
      </c>
      <c r="M1000" s="1">
        <v>5</v>
      </c>
      <c r="N1000" s="1">
        <v>10</v>
      </c>
      <c r="O1000" s="1">
        <v>10</v>
      </c>
      <c r="P1000" s="1">
        <v>10</v>
      </c>
      <c r="Q1000" s="1">
        <v>5</v>
      </c>
      <c r="R1000" s="1">
        <v>35</v>
      </c>
      <c r="S1000" s="1">
        <v>2</v>
      </c>
      <c r="T1000" s="1">
        <v>13</v>
      </c>
      <c r="U1000" s="1">
        <v>-5</v>
      </c>
      <c r="V1000" s="1">
        <v>6</v>
      </c>
      <c r="W1000" s="1">
        <v>9</v>
      </c>
      <c r="X1000" s="1">
        <v>15</v>
      </c>
      <c r="Y1000" s="2">
        <v>100</v>
      </c>
      <c r="Z1000" s="3" t="s">
        <v>1309</v>
      </c>
    </row>
    <row r="1001" spans="1:26" x14ac:dyDescent="0.3">
      <c r="A1001" s="5">
        <v>1001</v>
      </c>
      <c r="B1001" s="5">
        <v>1342215371</v>
      </c>
      <c r="C1001" s="1" t="s">
        <v>1197</v>
      </c>
      <c r="D1001" s="1">
        <v>7</v>
      </c>
      <c r="E1001" s="1">
        <v>8</v>
      </c>
      <c r="F1001" s="1">
        <v>20</v>
      </c>
      <c r="G1001" s="1">
        <v>5</v>
      </c>
      <c r="H1001" s="1">
        <v>9</v>
      </c>
      <c r="I1001" s="1">
        <v>11</v>
      </c>
      <c r="J1001" s="1">
        <v>2</v>
      </c>
      <c r="K1001" s="1">
        <v>8</v>
      </c>
      <c r="L1001" s="1">
        <v>0</v>
      </c>
      <c r="M1001" s="1">
        <v>2</v>
      </c>
      <c r="N1001" s="1">
        <v>10</v>
      </c>
      <c r="O1001" s="1">
        <v>-2</v>
      </c>
      <c r="P1001" s="1">
        <v>10</v>
      </c>
      <c r="Q1001" s="1">
        <v>4</v>
      </c>
      <c r="R1001" s="1">
        <v>36</v>
      </c>
      <c r="S1001" s="1">
        <v>7</v>
      </c>
      <c r="T1001" s="1">
        <v>7</v>
      </c>
      <c r="U1001" s="1">
        <v>21</v>
      </c>
      <c r="V1001" s="1">
        <v>5</v>
      </c>
      <c r="W1001" s="1">
        <v>8</v>
      </c>
      <c r="X1001" s="1">
        <v>12</v>
      </c>
      <c r="Y1001" s="2">
        <v>98</v>
      </c>
      <c r="Z1001" s="3" t="s">
        <v>1309</v>
      </c>
    </row>
    <row r="1002" spans="1:26" x14ac:dyDescent="0.3">
      <c r="A1002" s="5">
        <v>1002</v>
      </c>
      <c r="B1002" s="5">
        <v>3102526002</v>
      </c>
      <c r="C1002" s="1" t="s">
        <v>182</v>
      </c>
      <c r="D1002" s="2">
        <v>7</v>
      </c>
      <c r="E1002" s="2">
        <v>8</v>
      </c>
      <c r="F1002" s="2">
        <f>D1002*4-E1002</f>
        <v>20</v>
      </c>
      <c r="G1002" s="2">
        <v>7</v>
      </c>
      <c r="H1002" s="2">
        <v>8</v>
      </c>
      <c r="I1002" s="2">
        <f>G1002*4-H1002</f>
        <v>20</v>
      </c>
      <c r="J1002" s="2">
        <v>6</v>
      </c>
      <c r="K1002" s="2">
        <v>7</v>
      </c>
      <c r="L1002" s="2">
        <f>J1002*4-K1002</f>
        <v>17</v>
      </c>
      <c r="M1002" s="2">
        <v>3</v>
      </c>
      <c r="N1002" s="2">
        <v>12</v>
      </c>
      <c r="O1002" s="2">
        <f>M1002*4-N1002</f>
        <v>0</v>
      </c>
      <c r="P1002" s="2">
        <v>8</v>
      </c>
      <c r="Q1002" s="2">
        <v>7</v>
      </c>
      <c r="R1002" s="2">
        <f>P1002*4-Q1002</f>
        <v>25</v>
      </c>
      <c r="S1002" s="2">
        <v>2</v>
      </c>
      <c r="T1002" s="2">
        <v>13</v>
      </c>
      <c r="U1002" s="2">
        <f>S1002*4-T1002</f>
        <v>-5</v>
      </c>
      <c r="V1002" s="2">
        <v>7</v>
      </c>
      <c r="W1002" s="2">
        <v>8</v>
      </c>
      <c r="X1002" s="2">
        <f>V1002*4-W1002</f>
        <v>20</v>
      </c>
      <c r="Y1002" s="2">
        <f>SUM(F1002,I1002,L1002,O1002,R1002,U1002,X1002)</f>
        <v>97</v>
      </c>
      <c r="Z1002" s="2" t="s">
        <v>727</v>
      </c>
    </row>
    <row r="1003" spans="1:26" x14ac:dyDescent="0.3">
      <c r="A1003" s="5">
        <v>1003</v>
      </c>
      <c r="B1003" s="5" t="s">
        <v>7</v>
      </c>
      <c r="C1003" s="1" t="s">
        <v>246</v>
      </c>
      <c r="D1003" s="2">
        <v>8</v>
      </c>
      <c r="E1003" s="2">
        <v>7</v>
      </c>
      <c r="F1003" s="2">
        <f>D1003*4-E1003</f>
        <v>25</v>
      </c>
      <c r="G1003" s="2">
        <v>6</v>
      </c>
      <c r="H1003" s="2">
        <v>8</v>
      </c>
      <c r="I1003" s="2">
        <f>G1003*4-H1003</f>
        <v>16</v>
      </c>
      <c r="J1003" s="2">
        <v>6</v>
      </c>
      <c r="K1003" s="2">
        <v>8</v>
      </c>
      <c r="L1003" s="2">
        <f>J1003*4-K1003</f>
        <v>16</v>
      </c>
      <c r="M1003" s="2">
        <v>1</v>
      </c>
      <c r="N1003" s="2">
        <v>14</v>
      </c>
      <c r="O1003" s="2">
        <f>M1003*4-N1003</f>
        <v>-10</v>
      </c>
      <c r="P1003" s="2">
        <v>9</v>
      </c>
      <c r="Q1003" s="2">
        <v>6</v>
      </c>
      <c r="R1003" s="2">
        <f>P1003*4-Q1003</f>
        <v>30</v>
      </c>
      <c r="S1003" s="2">
        <v>4</v>
      </c>
      <c r="T1003" s="2">
        <v>11</v>
      </c>
      <c r="U1003" s="2">
        <f>S1003*4-T1003</f>
        <v>5</v>
      </c>
      <c r="V1003" s="2">
        <v>6</v>
      </c>
      <c r="W1003" s="2">
        <v>9</v>
      </c>
      <c r="X1003" s="2">
        <f>V1003*4-W1003</f>
        <v>15</v>
      </c>
      <c r="Y1003" s="2">
        <f>SUM(F1003,I1003,L1003,O1003,R1003,U1003,X1003)</f>
        <v>97</v>
      </c>
      <c r="Z1003" s="2" t="s">
        <v>727</v>
      </c>
    </row>
    <row r="1004" spans="1:26" x14ac:dyDescent="0.3">
      <c r="A1004" s="5">
        <v>1004</v>
      </c>
      <c r="B1004" s="5" t="s">
        <v>690</v>
      </c>
      <c r="C1004" s="1" t="s">
        <v>691</v>
      </c>
      <c r="D1004" s="2">
        <v>8</v>
      </c>
      <c r="E1004" s="2">
        <v>7</v>
      </c>
      <c r="F1004" s="2">
        <f>D1004*4-E1004</f>
        <v>25</v>
      </c>
      <c r="G1004" s="2">
        <v>6</v>
      </c>
      <c r="H1004" s="2">
        <v>9</v>
      </c>
      <c r="I1004" s="2">
        <f>G1004*4-H1004</f>
        <v>15</v>
      </c>
      <c r="J1004" s="2">
        <v>3</v>
      </c>
      <c r="K1004" s="2">
        <v>10</v>
      </c>
      <c r="L1004" s="2">
        <f>J1004*4-K1004</f>
        <v>2</v>
      </c>
      <c r="M1004" s="2">
        <v>2</v>
      </c>
      <c r="N1004" s="2">
        <v>13</v>
      </c>
      <c r="O1004" s="2">
        <f>M1004*4-N1004</f>
        <v>-5</v>
      </c>
      <c r="P1004" s="2">
        <v>10</v>
      </c>
      <c r="Q1004" s="2">
        <v>5</v>
      </c>
      <c r="R1004" s="2">
        <f>P1004*4-Q1004</f>
        <v>35</v>
      </c>
      <c r="S1004" s="2">
        <v>6</v>
      </c>
      <c r="T1004" s="2">
        <v>9</v>
      </c>
      <c r="U1004" s="2">
        <f>S1004*4-T1004</f>
        <v>15</v>
      </c>
      <c r="V1004" s="2">
        <v>5</v>
      </c>
      <c r="W1004" s="2">
        <v>10</v>
      </c>
      <c r="X1004" s="2">
        <f>V1004*4-W1004</f>
        <v>10</v>
      </c>
      <c r="Y1004" s="2">
        <f>SUM(F1004,I1004,L1004,O1004,R1004,U1004,X1004)</f>
        <v>97</v>
      </c>
      <c r="Z1004" s="2" t="s">
        <v>729</v>
      </c>
    </row>
    <row r="1005" spans="1:26" x14ac:dyDescent="0.3">
      <c r="A1005" s="5">
        <v>1005</v>
      </c>
      <c r="B1005" s="5">
        <v>6212526006</v>
      </c>
      <c r="C1005" s="1" t="s">
        <v>11</v>
      </c>
      <c r="D1005" s="2">
        <v>7</v>
      </c>
      <c r="E1005" s="2">
        <v>8</v>
      </c>
      <c r="F1005" s="2">
        <f>D1005*4-E1005</f>
        <v>20</v>
      </c>
      <c r="G1005" s="2">
        <v>4</v>
      </c>
      <c r="H1005" s="2">
        <v>11</v>
      </c>
      <c r="I1005" s="2">
        <f>G1005*4-H1005</f>
        <v>5</v>
      </c>
      <c r="J1005" s="2">
        <v>4</v>
      </c>
      <c r="K1005" s="2">
        <v>9</v>
      </c>
      <c r="L1005" s="2">
        <f>J1005*4-K1005</f>
        <v>7</v>
      </c>
      <c r="M1005" s="2">
        <v>4</v>
      </c>
      <c r="N1005" s="2">
        <v>11</v>
      </c>
      <c r="O1005" s="2">
        <f>M1005*4-N1005</f>
        <v>5</v>
      </c>
      <c r="P1005" s="2">
        <v>11</v>
      </c>
      <c r="Q1005" s="2">
        <v>4</v>
      </c>
      <c r="R1005" s="2">
        <f>P1005*4-Q1005</f>
        <v>40</v>
      </c>
      <c r="S1005" s="2">
        <v>6</v>
      </c>
      <c r="T1005" s="2">
        <v>9</v>
      </c>
      <c r="U1005" s="2">
        <f>S1005*4-T1005</f>
        <v>15</v>
      </c>
      <c r="V1005" s="2">
        <v>4</v>
      </c>
      <c r="W1005" s="2">
        <v>11</v>
      </c>
      <c r="X1005" s="2">
        <f>V1005*4-W1005</f>
        <v>5</v>
      </c>
      <c r="Y1005" s="2">
        <f>SUM(F1005,I1005,L1005,O1005,R1005,U1005,X1005)</f>
        <v>97</v>
      </c>
      <c r="Z1005" s="2" t="s">
        <v>726</v>
      </c>
    </row>
    <row r="1006" spans="1:26" x14ac:dyDescent="0.3">
      <c r="A1006" s="5">
        <v>1006</v>
      </c>
      <c r="B1006" s="5">
        <v>1101105103</v>
      </c>
      <c r="C1006" s="1" t="s">
        <v>1198</v>
      </c>
      <c r="D1006" s="1">
        <v>7</v>
      </c>
      <c r="E1006" s="1">
        <v>7</v>
      </c>
      <c r="F1006" s="1">
        <v>21</v>
      </c>
      <c r="G1006" s="1">
        <v>8</v>
      </c>
      <c r="H1006" s="1">
        <v>6</v>
      </c>
      <c r="I1006" s="1">
        <v>26</v>
      </c>
      <c r="J1006" s="1">
        <v>6</v>
      </c>
      <c r="K1006" s="1">
        <v>9</v>
      </c>
      <c r="L1006" s="1">
        <v>15</v>
      </c>
      <c r="M1006" s="1">
        <v>4</v>
      </c>
      <c r="N1006" s="1">
        <v>11</v>
      </c>
      <c r="O1006" s="1">
        <v>5</v>
      </c>
      <c r="P1006" s="1">
        <v>10</v>
      </c>
      <c r="Q1006" s="1">
        <v>5</v>
      </c>
      <c r="R1006" s="1">
        <v>35</v>
      </c>
      <c r="S1006" s="1">
        <v>2</v>
      </c>
      <c r="T1006" s="1">
        <v>13</v>
      </c>
      <c r="U1006" s="1">
        <v>-5</v>
      </c>
      <c r="V1006" s="1">
        <v>3</v>
      </c>
      <c r="W1006" s="1">
        <v>12</v>
      </c>
      <c r="X1006" s="1">
        <v>0</v>
      </c>
      <c r="Y1006" s="2">
        <v>97</v>
      </c>
      <c r="Z1006" s="3" t="s">
        <v>1309</v>
      </c>
    </row>
    <row r="1007" spans="1:26" x14ac:dyDescent="0.3">
      <c r="A1007" s="5">
        <v>1007</v>
      </c>
      <c r="B1007" s="5">
        <v>135113323</v>
      </c>
      <c r="C1007" s="1" t="s">
        <v>1199</v>
      </c>
      <c r="D1007" s="1">
        <v>9</v>
      </c>
      <c r="E1007" s="1">
        <v>6</v>
      </c>
      <c r="F1007" s="1">
        <v>30</v>
      </c>
      <c r="G1007" s="1">
        <v>6</v>
      </c>
      <c r="H1007" s="1">
        <v>9</v>
      </c>
      <c r="I1007" s="1">
        <v>15</v>
      </c>
      <c r="J1007" s="1">
        <v>3</v>
      </c>
      <c r="K1007" s="1">
        <v>10</v>
      </c>
      <c r="L1007" s="1">
        <v>2</v>
      </c>
      <c r="M1007" s="1">
        <v>4</v>
      </c>
      <c r="N1007" s="1">
        <v>11</v>
      </c>
      <c r="O1007" s="1">
        <v>5</v>
      </c>
      <c r="P1007" s="1">
        <v>9</v>
      </c>
      <c r="Q1007" s="1">
        <v>6</v>
      </c>
      <c r="R1007" s="1">
        <v>30</v>
      </c>
      <c r="S1007" s="1">
        <v>1</v>
      </c>
      <c r="T1007" s="1">
        <v>14</v>
      </c>
      <c r="U1007" s="1">
        <v>-10</v>
      </c>
      <c r="V1007" s="1">
        <v>8</v>
      </c>
      <c r="W1007" s="1">
        <v>7</v>
      </c>
      <c r="X1007" s="1">
        <v>25</v>
      </c>
      <c r="Y1007" s="2">
        <v>97</v>
      </c>
      <c r="Z1007" s="3" t="s">
        <v>1309</v>
      </c>
    </row>
    <row r="1008" spans="1:26" x14ac:dyDescent="0.3">
      <c r="A1008" s="5">
        <v>1008</v>
      </c>
      <c r="B1008" s="5">
        <v>1081112277</v>
      </c>
      <c r="C1008" s="1" t="s">
        <v>1200</v>
      </c>
      <c r="D1008" s="1">
        <v>7</v>
      </c>
      <c r="E1008" s="1">
        <v>8</v>
      </c>
      <c r="F1008" s="1">
        <v>20</v>
      </c>
      <c r="G1008" s="1">
        <v>6</v>
      </c>
      <c r="H1008" s="1">
        <v>9</v>
      </c>
      <c r="I1008" s="1">
        <v>15</v>
      </c>
      <c r="J1008" s="1">
        <v>4</v>
      </c>
      <c r="K1008" s="1">
        <v>9</v>
      </c>
      <c r="L1008" s="1">
        <v>7</v>
      </c>
      <c r="M1008" s="1">
        <v>2</v>
      </c>
      <c r="N1008" s="1">
        <v>13</v>
      </c>
      <c r="O1008" s="1">
        <v>-5</v>
      </c>
      <c r="P1008" s="1">
        <v>9</v>
      </c>
      <c r="Q1008" s="1">
        <v>6</v>
      </c>
      <c r="R1008" s="1">
        <v>30</v>
      </c>
      <c r="S1008" s="1">
        <v>5</v>
      </c>
      <c r="T1008" s="1">
        <v>10</v>
      </c>
      <c r="U1008" s="1">
        <v>10</v>
      </c>
      <c r="V1008" s="1">
        <v>7</v>
      </c>
      <c r="W1008" s="1">
        <v>8</v>
      </c>
      <c r="X1008" s="1">
        <v>20</v>
      </c>
      <c r="Y1008" s="2">
        <v>97</v>
      </c>
      <c r="Z1008" s="3" t="s">
        <v>1309</v>
      </c>
    </row>
    <row r="1009" spans="1:26" x14ac:dyDescent="0.3">
      <c r="A1009" s="5">
        <v>1009</v>
      </c>
      <c r="B1009" s="5">
        <v>3212526018</v>
      </c>
      <c r="C1009" s="1" t="s">
        <v>131</v>
      </c>
      <c r="D1009" s="2">
        <v>11</v>
      </c>
      <c r="E1009" s="2">
        <v>4</v>
      </c>
      <c r="F1009" s="2">
        <f>D1009*4-E1009</f>
        <v>40</v>
      </c>
      <c r="G1009" s="2">
        <v>6</v>
      </c>
      <c r="H1009" s="2">
        <v>9</v>
      </c>
      <c r="I1009" s="2">
        <f>G1009*4-H1009</f>
        <v>15</v>
      </c>
      <c r="J1009" s="2">
        <v>4</v>
      </c>
      <c r="K1009" s="2">
        <v>10</v>
      </c>
      <c r="L1009" s="2">
        <f>J1009*4-K1009</f>
        <v>6</v>
      </c>
      <c r="M1009" s="2">
        <v>2</v>
      </c>
      <c r="N1009" s="2">
        <v>13</v>
      </c>
      <c r="O1009" s="2">
        <f>M1009*4-N1009</f>
        <v>-5</v>
      </c>
      <c r="P1009" s="2">
        <v>5</v>
      </c>
      <c r="Q1009" s="2">
        <v>10</v>
      </c>
      <c r="R1009" s="2">
        <f>P1009*4-Q1009</f>
        <v>10</v>
      </c>
      <c r="S1009" s="2">
        <v>2</v>
      </c>
      <c r="T1009" s="2">
        <v>13</v>
      </c>
      <c r="U1009" s="2">
        <f>S1009*4-T1009</f>
        <v>-5</v>
      </c>
      <c r="V1009" s="2">
        <v>10</v>
      </c>
      <c r="W1009" s="2">
        <v>5</v>
      </c>
      <c r="X1009" s="2">
        <f>V1009*4-W1009</f>
        <v>35</v>
      </c>
      <c r="Y1009" s="2">
        <f>SUM(F1009,I1009,L1009,O1009,R1009,U1009,X1009)</f>
        <v>96</v>
      </c>
      <c r="Z1009" s="2" t="s">
        <v>727</v>
      </c>
    </row>
    <row r="1010" spans="1:26" x14ac:dyDescent="0.3">
      <c r="A1010" s="5">
        <v>1010</v>
      </c>
      <c r="B1010" s="5">
        <v>1122205117</v>
      </c>
      <c r="C1010" s="1" t="s">
        <v>1201</v>
      </c>
      <c r="D1010" s="1">
        <v>6</v>
      </c>
      <c r="E1010" s="1">
        <v>9</v>
      </c>
      <c r="F1010" s="1">
        <v>15</v>
      </c>
      <c r="G1010" s="1">
        <v>5</v>
      </c>
      <c r="H1010" s="1">
        <v>10</v>
      </c>
      <c r="I1010" s="1">
        <v>10</v>
      </c>
      <c r="J1010" s="1">
        <v>6</v>
      </c>
      <c r="K1010" s="1">
        <v>9</v>
      </c>
      <c r="L1010" s="1">
        <v>15</v>
      </c>
      <c r="M1010" s="1">
        <v>4</v>
      </c>
      <c r="N1010" s="1">
        <v>11</v>
      </c>
      <c r="O1010" s="1">
        <v>5</v>
      </c>
      <c r="P1010" s="1">
        <v>7</v>
      </c>
      <c r="Q1010" s="1">
        <v>8</v>
      </c>
      <c r="R1010" s="1">
        <v>20</v>
      </c>
      <c r="S1010" s="1">
        <v>6</v>
      </c>
      <c r="T1010" s="1">
        <v>8</v>
      </c>
      <c r="U1010" s="1">
        <v>16</v>
      </c>
      <c r="V1010" s="1">
        <v>6</v>
      </c>
      <c r="W1010" s="1">
        <v>9</v>
      </c>
      <c r="X1010" s="1">
        <v>15</v>
      </c>
      <c r="Y1010" s="2">
        <v>96</v>
      </c>
      <c r="Z1010" s="3" t="s">
        <v>1309</v>
      </c>
    </row>
    <row r="1011" spans="1:26" x14ac:dyDescent="0.3">
      <c r="A1011" s="5">
        <v>1011</v>
      </c>
      <c r="B1011" s="5" t="s">
        <v>7</v>
      </c>
      <c r="C1011" s="1" t="s">
        <v>331</v>
      </c>
      <c r="D1011" s="2">
        <v>8</v>
      </c>
      <c r="E1011" s="2">
        <v>7</v>
      </c>
      <c r="F1011" s="2">
        <f>D1011*4-E1011</f>
        <v>25</v>
      </c>
      <c r="G1011" s="2">
        <v>8</v>
      </c>
      <c r="H1011" s="2">
        <v>7</v>
      </c>
      <c r="I1011" s="2">
        <f>G1011*4-H1011</f>
        <v>25</v>
      </c>
      <c r="J1011" s="2">
        <v>3</v>
      </c>
      <c r="K1011" s="2">
        <v>12</v>
      </c>
      <c r="L1011" s="2">
        <f>J1011*4-K1011</f>
        <v>0</v>
      </c>
      <c r="M1011" s="2">
        <v>2</v>
      </c>
      <c r="N1011" s="2">
        <v>13</v>
      </c>
      <c r="O1011" s="2">
        <f>M1011*4-N1011</f>
        <v>-5</v>
      </c>
      <c r="P1011" s="2">
        <v>10</v>
      </c>
      <c r="Q1011" s="2">
        <v>5</v>
      </c>
      <c r="R1011" s="2">
        <f>P1011*4-Q1011</f>
        <v>35</v>
      </c>
      <c r="S1011" s="2">
        <v>4</v>
      </c>
      <c r="T1011" s="2">
        <v>11</v>
      </c>
      <c r="U1011" s="2">
        <f>S1011*4-T1011</f>
        <v>5</v>
      </c>
      <c r="V1011" s="2">
        <v>5</v>
      </c>
      <c r="W1011" s="2">
        <v>10</v>
      </c>
      <c r="X1011" s="2">
        <f>V1011*4-W1011</f>
        <v>10</v>
      </c>
      <c r="Y1011" s="2">
        <f>SUM(F1011,I1011,L1011,O1011,R1011,U1011,X1011)</f>
        <v>95</v>
      </c>
      <c r="Z1011" s="2" t="s">
        <v>727</v>
      </c>
    </row>
    <row r="1012" spans="1:26" x14ac:dyDescent="0.3">
      <c r="A1012" s="5">
        <v>1012</v>
      </c>
      <c r="B1012" s="5">
        <v>8212526018</v>
      </c>
      <c r="C1012" s="1" t="s">
        <v>679</v>
      </c>
      <c r="D1012" s="2">
        <v>12</v>
      </c>
      <c r="E1012" s="2">
        <v>3</v>
      </c>
      <c r="F1012" s="2">
        <f>D1012*4-E1012</f>
        <v>45</v>
      </c>
      <c r="G1012" s="2">
        <v>8</v>
      </c>
      <c r="H1012" s="2">
        <v>7</v>
      </c>
      <c r="I1012" s="2">
        <f>G1012*4-H1012</f>
        <v>25</v>
      </c>
      <c r="J1012" s="2">
        <v>3</v>
      </c>
      <c r="K1012" s="2">
        <v>12</v>
      </c>
      <c r="L1012" s="2">
        <f>J1012*4-K1012</f>
        <v>0</v>
      </c>
      <c r="M1012" s="2">
        <v>2</v>
      </c>
      <c r="N1012" s="2">
        <v>13</v>
      </c>
      <c r="O1012" s="2">
        <f>M1012*4-N1012</f>
        <v>-5</v>
      </c>
      <c r="P1012" s="2">
        <v>8</v>
      </c>
      <c r="Q1012" s="2">
        <v>7</v>
      </c>
      <c r="R1012" s="2">
        <f>P1012*4-Q1012</f>
        <v>25</v>
      </c>
      <c r="S1012" s="2">
        <v>5</v>
      </c>
      <c r="T1012" s="2">
        <v>10</v>
      </c>
      <c r="U1012" s="2">
        <f>S1012*4-T1012</f>
        <v>10</v>
      </c>
      <c r="V1012" s="2">
        <v>2</v>
      </c>
      <c r="W1012" s="2">
        <v>13</v>
      </c>
      <c r="X1012" s="2">
        <f>V1012*4-W1012</f>
        <v>-5</v>
      </c>
      <c r="Y1012" s="2">
        <f>SUM(F1012,I1012,L1012,O1012,R1012,U1012,X1012)</f>
        <v>95</v>
      </c>
      <c r="Z1012" s="2" t="s">
        <v>729</v>
      </c>
    </row>
    <row r="1013" spans="1:26" x14ac:dyDescent="0.3">
      <c r="A1013" s="5">
        <v>1013</v>
      </c>
      <c r="B1013" s="5">
        <v>3212526029</v>
      </c>
      <c r="C1013" s="1" t="s">
        <v>313</v>
      </c>
      <c r="D1013" s="2">
        <v>10</v>
      </c>
      <c r="E1013" s="2">
        <v>5</v>
      </c>
      <c r="F1013" s="2">
        <f>D1013*4-E1013</f>
        <v>35</v>
      </c>
      <c r="G1013" s="2">
        <v>7</v>
      </c>
      <c r="H1013" s="2">
        <v>8</v>
      </c>
      <c r="I1013" s="2">
        <f>G1013*4-H1013</f>
        <v>20</v>
      </c>
      <c r="J1013" s="2">
        <v>3</v>
      </c>
      <c r="K1013" s="2">
        <v>12</v>
      </c>
      <c r="L1013" s="2">
        <f>J1013*4-K1013</f>
        <v>0</v>
      </c>
      <c r="M1013" s="2">
        <v>5</v>
      </c>
      <c r="N1013" s="2">
        <v>10</v>
      </c>
      <c r="O1013" s="2">
        <f>M1013*4-N1013</f>
        <v>10</v>
      </c>
      <c r="P1013" s="2">
        <v>6</v>
      </c>
      <c r="Q1013" s="2">
        <v>9</v>
      </c>
      <c r="R1013" s="2">
        <f>P1013*4-Q1013</f>
        <v>15</v>
      </c>
      <c r="S1013" s="2">
        <v>6</v>
      </c>
      <c r="T1013" s="2">
        <v>9</v>
      </c>
      <c r="U1013" s="2">
        <f>S1013*4-T1013</f>
        <v>15</v>
      </c>
      <c r="V1013" s="2">
        <v>3</v>
      </c>
      <c r="W1013" s="2">
        <v>12</v>
      </c>
      <c r="X1013" s="2">
        <f>V1013*4-W1013</f>
        <v>0</v>
      </c>
      <c r="Y1013" s="2">
        <f>SUM(F1013,I1013,L1013,O1013,R1013,U1013,X1013)</f>
        <v>95</v>
      </c>
      <c r="Z1013" s="2" t="s">
        <v>727</v>
      </c>
    </row>
    <row r="1014" spans="1:26" x14ac:dyDescent="0.3">
      <c r="A1014" s="5">
        <v>1014</v>
      </c>
      <c r="B1014" s="5">
        <v>8112526034</v>
      </c>
      <c r="C1014" s="1" t="s">
        <v>641</v>
      </c>
      <c r="D1014" s="2">
        <v>8</v>
      </c>
      <c r="E1014" s="2">
        <v>7</v>
      </c>
      <c r="F1014" s="2">
        <f>D1014*4-E1014</f>
        <v>25</v>
      </c>
      <c r="G1014" s="2">
        <v>7</v>
      </c>
      <c r="H1014" s="2">
        <v>8</v>
      </c>
      <c r="I1014" s="2">
        <f>G1014*4-H1014</f>
        <v>20</v>
      </c>
      <c r="J1014" s="2">
        <v>6</v>
      </c>
      <c r="K1014" s="2">
        <v>9</v>
      </c>
      <c r="L1014" s="2">
        <f>J1014*4-K1014</f>
        <v>15</v>
      </c>
      <c r="M1014" s="2">
        <v>2</v>
      </c>
      <c r="N1014" s="2">
        <v>13</v>
      </c>
      <c r="O1014" s="2">
        <f>M1014*4-N1014</f>
        <v>-5</v>
      </c>
      <c r="P1014" s="2">
        <v>9</v>
      </c>
      <c r="Q1014" s="2">
        <v>6</v>
      </c>
      <c r="R1014" s="2">
        <f>P1014*4-Q1014</f>
        <v>30</v>
      </c>
      <c r="S1014" s="2">
        <v>3</v>
      </c>
      <c r="T1014" s="2">
        <v>12</v>
      </c>
      <c r="U1014" s="2">
        <f>S1014*4-T1014</f>
        <v>0</v>
      </c>
      <c r="V1014" s="2">
        <v>5</v>
      </c>
      <c r="W1014" s="2">
        <v>10</v>
      </c>
      <c r="X1014" s="2">
        <f>V1014*4-W1014</f>
        <v>10</v>
      </c>
      <c r="Y1014" s="2">
        <f>SUM(F1014,I1014,L1014,O1014,R1014,U1014,X1014)</f>
        <v>95</v>
      </c>
      <c r="Z1014" s="2" t="s">
        <v>729</v>
      </c>
    </row>
    <row r="1015" spans="1:26" x14ac:dyDescent="0.3">
      <c r="A1015" s="5">
        <v>1015</v>
      </c>
      <c r="B1015" s="5">
        <v>3112526085</v>
      </c>
      <c r="C1015" s="1" t="s">
        <v>325</v>
      </c>
      <c r="D1015" s="2">
        <v>9</v>
      </c>
      <c r="E1015" s="2">
        <v>6</v>
      </c>
      <c r="F1015" s="2">
        <f>D1015*4-E1015</f>
        <v>30</v>
      </c>
      <c r="G1015" s="2">
        <v>6</v>
      </c>
      <c r="H1015" s="2">
        <v>9</v>
      </c>
      <c r="I1015" s="2">
        <f>G1015*4-H1015</f>
        <v>15</v>
      </c>
      <c r="J1015" s="2">
        <v>3</v>
      </c>
      <c r="K1015" s="2">
        <v>12</v>
      </c>
      <c r="L1015" s="2">
        <f>J1015*4-K1015</f>
        <v>0</v>
      </c>
      <c r="M1015" s="2">
        <v>2</v>
      </c>
      <c r="N1015" s="2">
        <v>13</v>
      </c>
      <c r="O1015" s="2">
        <f>M1015*4-N1015</f>
        <v>-5</v>
      </c>
      <c r="P1015" s="2">
        <v>8</v>
      </c>
      <c r="Q1015" s="2">
        <v>7</v>
      </c>
      <c r="R1015" s="2">
        <f>P1015*4-Q1015</f>
        <v>25</v>
      </c>
      <c r="S1015" s="2">
        <v>7</v>
      </c>
      <c r="T1015" s="2">
        <v>8</v>
      </c>
      <c r="U1015" s="2">
        <f>S1015*4-T1015</f>
        <v>20</v>
      </c>
      <c r="V1015" s="2">
        <v>5</v>
      </c>
      <c r="W1015" s="2">
        <v>10</v>
      </c>
      <c r="X1015" s="2">
        <f>V1015*4-W1015</f>
        <v>10</v>
      </c>
      <c r="Y1015" s="2">
        <f>SUM(F1015,I1015,L1015,O1015,R1015,U1015,X1015)</f>
        <v>95</v>
      </c>
      <c r="Z1015" s="2" t="s">
        <v>727</v>
      </c>
    </row>
    <row r="1016" spans="1:26" x14ac:dyDescent="0.3">
      <c r="A1016" s="5">
        <v>1016</v>
      </c>
      <c r="B1016" s="5">
        <v>3212526023</v>
      </c>
      <c r="C1016" s="1" t="s">
        <v>326</v>
      </c>
      <c r="D1016" s="2">
        <v>9</v>
      </c>
      <c r="E1016" s="2">
        <v>6</v>
      </c>
      <c r="F1016" s="2">
        <f>D1016*4-E1016</f>
        <v>30</v>
      </c>
      <c r="G1016" s="2">
        <v>6</v>
      </c>
      <c r="H1016" s="2">
        <v>9</v>
      </c>
      <c r="I1016" s="2">
        <f>G1016*4-H1016</f>
        <v>15</v>
      </c>
      <c r="J1016" s="2">
        <v>4</v>
      </c>
      <c r="K1016" s="2">
        <v>11</v>
      </c>
      <c r="L1016" s="2">
        <f>J1016*4-K1016</f>
        <v>5</v>
      </c>
      <c r="M1016" s="2">
        <v>1</v>
      </c>
      <c r="N1016" s="2">
        <v>14</v>
      </c>
      <c r="O1016" s="2">
        <f>M1016*4-N1016</f>
        <v>-10</v>
      </c>
      <c r="P1016" s="2">
        <v>9</v>
      </c>
      <c r="Q1016" s="2">
        <v>6</v>
      </c>
      <c r="R1016" s="2">
        <f>P1016*4-Q1016</f>
        <v>30</v>
      </c>
      <c r="S1016" s="2">
        <v>4</v>
      </c>
      <c r="T1016" s="2">
        <v>11</v>
      </c>
      <c r="U1016" s="2">
        <f>S1016*4-T1016</f>
        <v>5</v>
      </c>
      <c r="V1016" s="2">
        <v>7</v>
      </c>
      <c r="W1016" s="2">
        <v>8</v>
      </c>
      <c r="X1016" s="2">
        <f>V1016*4-W1016</f>
        <v>20</v>
      </c>
      <c r="Y1016" s="2">
        <f>SUM(F1016,I1016,L1016,O1016,R1016,U1016,X1016)</f>
        <v>95</v>
      </c>
      <c r="Z1016" s="2" t="s">
        <v>727</v>
      </c>
    </row>
    <row r="1017" spans="1:26" x14ac:dyDescent="0.3">
      <c r="A1017" s="5">
        <v>1017</v>
      </c>
      <c r="B1017" s="5">
        <v>8112526058</v>
      </c>
      <c r="C1017" s="1" t="s">
        <v>668</v>
      </c>
      <c r="D1017" s="2">
        <v>8</v>
      </c>
      <c r="E1017" s="2">
        <v>7</v>
      </c>
      <c r="F1017" s="2">
        <f>D1017*4-E1017</f>
        <v>25</v>
      </c>
      <c r="G1017" s="2">
        <v>6</v>
      </c>
      <c r="H1017" s="2">
        <v>9</v>
      </c>
      <c r="I1017" s="2">
        <f>G1017*4-H1017</f>
        <v>15</v>
      </c>
      <c r="J1017" s="2">
        <v>4</v>
      </c>
      <c r="K1017" s="2">
        <v>11</v>
      </c>
      <c r="L1017" s="2">
        <f>J1017*4-K1017</f>
        <v>5</v>
      </c>
      <c r="M1017" s="2">
        <v>2</v>
      </c>
      <c r="N1017" s="2">
        <v>13</v>
      </c>
      <c r="O1017" s="2">
        <f>M1017*4-N1017</f>
        <v>-5</v>
      </c>
      <c r="P1017" s="2">
        <v>7</v>
      </c>
      <c r="Q1017" s="2">
        <v>8</v>
      </c>
      <c r="R1017" s="2">
        <f>P1017*4-Q1017</f>
        <v>20</v>
      </c>
      <c r="S1017" s="2">
        <v>9</v>
      </c>
      <c r="T1017" s="2">
        <v>6</v>
      </c>
      <c r="U1017" s="2">
        <f>S1017*4-T1017</f>
        <v>30</v>
      </c>
      <c r="V1017" s="2">
        <v>4</v>
      </c>
      <c r="W1017" s="2">
        <v>11</v>
      </c>
      <c r="X1017" s="2">
        <f>V1017*4-W1017</f>
        <v>5</v>
      </c>
      <c r="Y1017" s="2">
        <f>SUM(F1017,I1017,L1017,O1017,R1017,U1017,X1017)</f>
        <v>95</v>
      </c>
      <c r="Z1017" s="2" t="s">
        <v>729</v>
      </c>
    </row>
    <row r="1018" spans="1:26" x14ac:dyDescent="0.3">
      <c r="A1018" s="5">
        <v>1018</v>
      </c>
      <c r="B1018" s="5">
        <v>3212526004</v>
      </c>
      <c r="C1018" s="1" t="s">
        <v>284</v>
      </c>
      <c r="D1018" s="2">
        <v>7</v>
      </c>
      <c r="E1018" s="2">
        <v>8</v>
      </c>
      <c r="F1018" s="2">
        <f>D1018*4-E1018</f>
        <v>20</v>
      </c>
      <c r="G1018" s="2">
        <v>4</v>
      </c>
      <c r="H1018" s="2">
        <v>11</v>
      </c>
      <c r="I1018" s="2">
        <f>G1018*4-H1018</f>
        <v>5</v>
      </c>
      <c r="J1018" s="2">
        <v>4</v>
      </c>
      <c r="K1018" s="2">
        <v>11</v>
      </c>
      <c r="L1018" s="2">
        <f>J1018*4-K1018</f>
        <v>5</v>
      </c>
      <c r="M1018" s="2">
        <v>4</v>
      </c>
      <c r="N1018" s="2">
        <v>11</v>
      </c>
      <c r="O1018" s="2">
        <f>M1018*4-N1018</f>
        <v>5</v>
      </c>
      <c r="P1018" s="2">
        <v>9</v>
      </c>
      <c r="Q1018" s="2">
        <v>6</v>
      </c>
      <c r="R1018" s="2">
        <f>P1018*4-Q1018</f>
        <v>30</v>
      </c>
      <c r="S1018" s="2">
        <v>6</v>
      </c>
      <c r="T1018" s="2">
        <v>9</v>
      </c>
      <c r="U1018" s="2">
        <f>S1018*4-T1018</f>
        <v>15</v>
      </c>
      <c r="V1018" s="2">
        <v>6</v>
      </c>
      <c r="W1018" s="2">
        <v>9</v>
      </c>
      <c r="X1018" s="2">
        <f>V1018*4-W1018</f>
        <v>15</v>
      </c>
      <c r="Y1018" s="2">
        <f>SUM(F1018,I1018,L1018,O1018,R1018,U1018,X1018)</f>
        <v>95</v>
      </c>
      <c r="Z1018" s="2" t="s">
        <v>727</v>
      </c>
    </row>
    <row r="1019" spans="1:26" x14ac:dyDescent="0.3">
      <c r="A1019" s="5">
        <v>1019</v>
      </c>
      <c r="B1019" s="5">
        <v>3112526016</v>
      </c>
      <c r="C1019" s="1" t="s">
        <v>290</v>
      </c>
      <c r="D1019" s="2">
        <v>12</v>
      </c>
      <c r="E1019" s="2">
        <v>3</v>
      </c>
      <c r="F1019" s="2">
        <f>D1019*4-E1019</f>
        <v>45</v>
      </c>
      <c r="G1019" s="2">
        <v>3</v>
      </c>
      <c r="H1019" s="2">
        <v>12</v>
      </c>
      <c r="I1019" s="2">
        <f>G1019*4-H1019</f>
        <v>0</v>
      </c>
      <c r="J1019" s="2">
        <v>5</v>
      </c>
      <c r="K1019" s="2">
        <v>10</v>
      </c>
      <c r="L1019" s="2">
        <f>J1019*4-K1019</f>
        <v>10</v>
      </c>
      <c r="M1019" s="2">
        <v>2</v>
      </c>
      <c r="N1019" s="2">
        <v>13</v>
      </c>
      <c r="O1019" s="2">
        <f>M1019*4-N1019</f>
        <v>-5</v>
      </c>
      <c r="P1019" s="2">
        <v>6</v>
      </c>
      <c r="Q1019" s="2">
        <v>9</v>
      </c>
      <c r="R1019" s="2">
        <f>P1019*4-Q1019</f>
        <v>15</v>
      </c>
      <c r="S1019" s="2">
        <v>3</v>
      </c>
      <c r="T1019" s="2">
        <v>12</v>
      </c>
      <c r="U1019" s="2">
        <f>S1019*4-T1019</f>
        <v>0</v>
      </c>
      <c r="V1019" s="2">
        <v>9</v>
      </c>
      <c r="W1019" s="2">
        <v>6</v>
      </c>
      <c r="X1019" s="2">
        <f>V1019*4-W1019</f>
        <v>30</v>
      </c>
      <c r="Y1019" s="2">
        <f>SUM(F1019,I1019,L1019,O1019,R1019,U1019,X1019)</f>
        <v>95</v>
      </c>
      <c r="Z1019" s="2" t="s">
        <v>727</v>
      </c>
    </row>
    <row r="1020" spans="1:26" x14ac:dyDescent="0.3">
      <c r="A1020" s="5">
        <v>1020</v>
      </c>
      <c r="B1020" s="5">
        <v>1112526054</v>
      </c>
      <c r="C1020" s="1" t="s">
        <v>732</v>
      </c>
      <c r="D1020" s="2">
        <v>7</v>
      </c>
      <c r="E1020" s="2">
        <v>8</v>
      </c>
      <c r="F1020" s="2">
        <f>D1020*4-E1020</f>
        <v>20</v>
      </c>
      <c r="G1020" s="2">
        <v>10</v>
      </c>
      <c r="H1020" s="2">
        <v>5</v>
      </c>
      <c r="I1020" s="2">
        <f>G1020*4-H1020</f>
        <v>35</v>
      </c>
      <c r="J1020" s="2">
        <v>5</v>
      </c>
      <c r="K1020" s="2">
        <v>10</v>
      </c>
      <c r="L1020" s="2">
        <f>J1020*4-K1020</f>
        <v>10</v>
      </c>
      <c r="M1020" s="2">
        <v>1</v>
      </c>
      <c r="N1020" s="2">
        <v>14</v>
      </c>
      <c r="O1020" s="2">
        <f>M1020*4-N1020</f>
        <v>-10</v>
      </c>
      <c r="P1020" s="2">
        <v>4</v>
      </c>
      <c r="Q1020" s="2">
        <v>11</v>
      </c>
      <c r="R1020" s="2">
        <f>P1020*4-Q1020</f>
        <v>5</v>
      </c>
      <c r="S1020" s="2">
        <v>10</v>
      </c>
      <c r="T1020" s="2">
        <v>5</v>
      </c>
      <c r="U1020" s="2">
        <f>S1020*4-T1020</f>
        <v>35</v>
      </c>
      <c r="V1020" s="2">
        <v>3</v>
      </c>
      <c r="W1020" s="2">
        <v>12</v>
      </c>
      <c r="X1020" s="2">
        <f>V1020*4-W1020</f>
        <v>0</v>
      </c>
      <c r="Y1020" s="2">
        <f>SUM(F1020,I1020,L1020,O1020,R1020,U1020,X1020)</f>
        <v>95</v>
      </c>
      <c r="Z1020" s="2" t="s">
        <v>834</v>
      </c>
    </row>
    <row r="1021" spans="1:26" x14ac:dyDescent="0.3">
      <c r="A1021" s="5">
        <v>1021</v>
      </c>
      <c r="B1021" s="5" t="s">
        <v>806</v>
      </c>
      <c r="C1021" s="1" t="s">
        <v>807</v>
      </c>
      <c r="D1021" s="2">
        <v>7</v>
      </c>
      <c r="E1021" s="2">
        <v>8</v>
      </c>
      <c r="F1021" s="2">
        <f>D1021*4-E1021</f>
        <v>20</v>
      </c>
      <c r="G1021" s="2">
        <v>5</v>
      </c>
      <c r="H1021" s="2">
        <v>10</v>
      </c>
      <c r="I1021" s="2">
        <f>G1021*4-H1021</f>
        <v>10</v>
      </c>
      <c r="J1021" s="2">
        <v>6</v>
      </c>
      <c r="K1021" s="2">
        <v>9</v>
      </c>
      <c r="L1021" s="2">
        <f>J1021*4-K1021</f>
        <v>15</v>
      </c>
      <c r="M1021" s="2">
        <v>2</v>
      </c>
      <c r="N1021" s="2">
        <v>13</v>
      </c>
      <c r="O1021" s="2">
        <f>M1021*4-N1021</f>
        <v>-5</v>
      </c>
      <c r="P1021" s="2">
        <v>9</v>
      </c>
      <c r="Q1021" s="2">
        <v>6</v>
      </c>
      <c r="R1021" s="2">
        <f>P1021*4-Q1021</f>
        <v>30</v>
      </c>
      <c r="S1021" s="2">
        <v>4</v>
      </c>
      <c r="T1021" s="2">
        <v>11</v>
      </c>
      <c r="U1021" s="2">
        <f>S1021*4-T1021</f>
        <v>5</v>
      </c>
      <c r="V1021" s="2">
        <v>7</v>
      </c>
      <c r="W1021" s="2">
        <v>8</v>
      </c>
      <c r="X1021" s="2">
        <f>V1021*4-W1021</f>
        <v>20</v>
      </c>
      <c r="Y1021" s="2">
        <f>SUM(F1021,I1021,L1021,O1021,R1021,U1021,X1021)</f>
        <v>95</v>
      </c>
      <c r="Z1021" s="2" t="s">
        <v>834</v>
      </c>
    </row>
    <row r="1022" spans="1:26" x14ac:dyDescent="0.3">
      <c r="A1022" s="5">
        <v>1022</v>
      </c>
      <c r="B1022" s="5">
        <v>411</v>
      </c>
      <c r="C1022" s="1" t="s">
        <v>841</v>
      </c>
      <c r="D1022" s="2">
        <v>8</v>
      </c>
      <c r="E1022" s="2">
        <v>7</v>
      </c>
      <c r="F1022" s="2">
        <f>D1022*4-E1022</f>
        <v>25</v>
      </c>
      <c r="G1022" s="2">
        <v>3</v>
      </c>
      <c r="H1022" s="2">
        <v>12</v>
      </c>
      <c r="I1022" s="2">
        <f>G1022*4-H1022</f>
        <v>0</v>
      </c>
      <c r="J1022" s="2">
        <v>6</v>
      </c>
      <c r="K1022" s="2">
        <v>9</v>
      </c>
      <c r="L1022" s="2">
        <f>J1022*4-K1022</f>
        <v>15</v>
      </c>
      <c r="M1022" s="2">
        <v>5</v>
      </c>
      <c r="N1022" s="2">
        <v>10</v>
      </c>
      <c r="O1022" s="2">
        <f>M1022*4-N1022</f>
        <v>10</v>
      </c>
      <c r="P1022" s="2">
        <v>8</v>
      </c>
      <c r="Q1022" s="2">
        <v>7</v>
      </c>
      <c r="R1022" s="2">
        <f>P1022*4-Q1022</f>
        <v>25</v>
      </c>
      <c r="S1022" s="2">
        <v>6</v>
      </c>
      <c r="T1022" s="2">
        <v>9</v>
      </c>
      <c r="U1022" s="2">
        <f>S1022*4-T1022</f>
        <v>15</v>
      </c>
      <c r="V1022" s="2">
        <v>4</v>
      </c>
      <c r="W1022" s="2">
        <v>11</v>
      </c>
      <c r="X1022" s="2">
        <f>V1022*4-W1022</f>
        <v>5</v>
      </c>
      <c r="Y1022" s="2">
        <f>SUM(F1022,I1022,L1022,O1022,R1022,U1022,X1022)</f>
        <v>95</v>
      </c>
      <c r="Z1022" s="2" t="s">
        <v>868</v>
      </c>
    </row>
    <row r="1023" spans="1:26" x14ac:dyDescent="0.3">
      <c r="A1023" s="5">
        <v>1023</v>
      </c>
      <c r="B1023" s="5">
        <v>1341103070</v>
      </c>
      <c r="C1023" s="1" t="s">
        <v>1202</v>
      </c>
      <c r="D1023" s="1">
        <v>6</v>
      </c>
      <c r="E1023" s="1">
        <v>9</v>
      </c>
      <c r="F1023" s="1">
        <v>15</v>
      </c>
      <c r="G1023" s="1">
        <v>5</v>
      </c>
      <c r="H1023" s="1">
        <v>10</v>
      </c>
      <c r="I1023" s="1">
        <v>10</v>
      </c>
      <c r="J1023" s="1">
        <v>3</v>
      </c>
      <c r="K1023" s="1">
        <v>12</v>
      </c>
      <c r="L1023" s="1">
        <v>0</v>
      </c>
      <c r="M1023" s="1">
        <v>1</v>
      </c>
      <c r="N1023" s="1">
        <v>12</v>
      </c>
      <c r="O1023" s="1">
        <v>-8</v>
      </c>
      <c r="P1023" s="1">
        <v>9</v>
      </c>
      <c r="Q1023" s="1">
        <v>5</v>
      </c>
      <c r="R1023" s="1">
        <v>31</v>
      </c>
      <c r="S1023" s="1">
        <v>4</v>
      </c>
      <c r="T1023" s="1">
        <v>11</v>
      </c>
      <c r="U1023" s="1">
        <v>5</v>
      </c>
      <c r="V1023" s="1">
        <v>11</v>
      </c>
      <c r="W1023" s="1">
        <v>2</v>
      </c>
      <c r="X1023" s="1">
        <v>42</v>
      </c>
      <c r="Y1023" s="2">
        <v>95</v>
      </c>
      <c r="Z1023" s="3" t="s">
        <v>1309</v>
      </c>
    </row>
    <row r="1024" spans="1:26" x14ac:dyDescent="0.3">
      <c r="A1024" s="5">
        <v>1024</v>
      </c>
      <c r="B1024" s="5">
        <v>1201101011</v>
      </c>
      <c r="C1024" s="1" t="s">
        <v>1203</v>
      </c>
      <c r="D1024" s="1">
        <v>7</v>
      </c>
      <c r="E1024" s="1">
        <v>6</v>
      </c>
      <c r="F1024" s="1">
        <v>22</v>
      </c>
      <c r="G1024" s="1">
        <v>7</v>
      </c>
      <c r="H1024" s="1">
        <v>6</v>
      </c>
      <c r="I1024" s="1">
        <v>22</v>
      </c>
      <c r="J1024" s="1">
        <v>6</v>
      </c>
      <c r="K1024" s="1">
        <v>8</v>
      </c>
      <c r="L1024" s="1">
        <v>16</v>
      </c>
      <c r="M1024" s="1">
        <v>0</v>
      </c>
      <c r="N1024" s="1">
        <v>6</v>
      </c>
      <c r="O1024" s="1">
        <v>-6</v>
      </c>
      <c r="P1024" s="1">
        <v>10</v>
      </c>
      <c r="Q1024" s="1">
        <v>5</v>
      </c>
      <c r="R1024" s="1">
        <v>35</v>
      </c>
      <c r="S1024" s="1">
        <v>3</v>
      </c>
      <c r="T1024" s="1">
        <v>6</v>
      </c>
      <c r="U1024" s="1">
        <v>6</v>
      </c>
      <c r="V1024" s="1">
        <v>2</v>
      </c>
      <c r="W1024" s="1">
        <v>8</v>
      </c>
      <c r="X1024" s="1">
        <v>0</v>
      </c>
      <c r="Y1024" s="2">
        <v>95</v>
      </c>
      <c r="Z1024" s="3" t="s">
        <v>1309</v>
      </c>
    </row>
    <row r="1025" spans="1:26" x14ac:dyDescent="0.3">
      <c r="A1025" s="5">
        <v>1025</v>
      </c>
      <c r="B1025" s="5">
        <v>1082210227</v>
      </c>
      <c r="C1025" s="1" t="s">
        <v>1204</v>
      </c>
      <c r="D1025" s="1">
        <v>6</v>
      </c>
      <c r="E1025" s="1">
        <v>9</v>
      </c>
      <c r="F1025" s="1">
        <v>15</v>
      </c>
      <c r="G1025" s="1">
        <v>5</v>
      </c>
      <c r="H1025" s="1">
        <v>10</v>
      </c>
      <c r="I1025" s="1">
        <v>10</v>
      </c>
      <c r="J1025" s="1">
        <v>3</v>
      </c>
      <c r="K1025" s="1">
        <v>12</v>
      </c>
      <c r="L1025" s="1">
        <v>0</v>
      </c>
      <c r="M1025" s="1">
        <v>3</v>
      </c>
      <c r="N1025" s="1">
        <v>12</v>
      </c>
      <c r="O1025" s="1">
        <v>0</v>
      </c>
      <c r="P1025" s="1">
        <v>8</v>
      </c>
      <c r="Q1025" s="1">
        <v>7</v>
      </c>
      <c r="R1025" s="1">
        <v>25</v>
      </c>
      <c r="S1025" s="1">
        <v>7</v>
      </c>
      <c r="T1025" s="1">
        <v>8</v>
      </c>
      <c r="U1025" s="1">
        <v>20</v>
      </c>
      <c r="V1025" s="1">
        <v>8</v>
      </c>
      <c r="W1025" s="1">
        <v>7</v>
      </c>
      <c r="X1025" s="1">
        <v>25</v>
      </c>
      <c r="Y1025" s="2">
        <v>95</v>
      </c>
      <c r="Z1025" s="3" t="s">
        <v>1309</v>
      </c>
    </row>
    <row r="1026" spans="1:26" x14ac:dyDescent="0.3">
      <c r="A1026" s="5">
        <v>1026</v>
      </c>
      <c r="B1026" s="5">
        <v>1122210232</v>
      </c>
      <c r="C1026" s="1" t="s">
        <v>1205</v>
      </c>
      <c r="D1026" s="1">
        <v>9</v>
      </c>
      <c r="E1026" s="1">
        <v>6</v>
      </c>
      <c r="F1026" s="1">
        <v>30</v>
      </c>
      <c r="G1026" s="1">
        <v>7</v>
      </c>
      <c r="H1026" s="1">
        <v>8</v>
      </c>
      <c r="I1026" s="1">
        <v>20</v>
      </c>
      <c r="J1026" s="1">
        <v>5</v>
      </c>
      <c r="K1026" s="1">
        <v>10</v>
      </c>
      <c r="L1026" s="1">
        <v>10</v>
      </c>
      <c r="M1026" s="1">
        <v>4</v>
      </c>
      <c r="N1026" s="1">
        <v>11</v>
      </c>
      <c r="O1026" s="1">
        <v>5</v>
      </c>
      <c r="P1026" s="1">
        <v>6</v>
      </c>
      <c r="Q1026" s="1">
        <v>9</v>
      </c>
      <c r="R1026" s="1">
        <v>15</v>
      </c>
      <c r="S1026" s="1">
        <v>5</v>
      </c>
      <c r="T1026" s="1">
        <v>10</v>
      </c>
      <c r="U1026" s="1">
        <v>10</v>
      </c>
      <c r="V1026" s="1">
        <v>4</v>
      </c>
      <c r="W1026" s="1">
        <v>11</v>
      </c>
      <c r="X1026" s="1">
        <v>5</v>
      </c>
      <c r="Y1026" s="2">
        <v>95</v>
      </c>
      <c r="Z1026" s="3" t="s">
        <v>1309</v>
      </c>
    </row>
    <row r="1027" spans="1:26" x14ac:dyDescent="0.3">
      <c r="A1027" s="5">
        <v>1027</v>
      </c>
      <c r="B1027" s="5">
        <v>1342218447</v>
      </c>
      <c r="C1027" s="1" t="s">
        <v>1206</v>
      </c>
      <c r="D1027" s="1">
        <v>7</v>
      </c>
      <c r="E1027" s="1">
        <v>8</v>
      </c>
      <c r="F1027" s="1">
        <v>20</v>
      </c>
      <c r="G1027" s="1">
        <v>5</v>
      </c>
      <c r="H1027" s="1">
        <v>10</v>
      </c>
      <c r="I1027" s="1">
        <v>10</v>
      </c>
      <c r="J1027" s="1">
        <v>8</v>
      </c>
      <c r="K1027" s="1">
        <v>7</v>
      </c>
      <c r="L1027" s="1">
        <v>25</v>
      </c>
      <c r="M1027" s="1">
        <v>3</v>
      </c>
      <c r="N1027" s="1">
        <v>12</v>
      </c>
      <c r="O1027" s="1">
        <v>0</v>
      </c>
      <c r="P1027" s="1">
        <v>10</v>
      </c>
      <c r="Q1027" s="1">
        <v>5</v>
      </c>
      <c r="R1027" s="1">
        <v>35</v>
      </c>
      <c r="S1027" s="1">
        <v>3</v>
      </c>
      <c r="T1027" s="1">
        <v>12</v>
      </c>
      <c r="U1027" s="1">
        <v>0</v>
      </c>
      <c r="V1027" s="1">
        <v>4</v>
      </c>
      <c r="W1027" s="1">
        <v>11</v>
      </c>
      <c r="X1027" s="1">
        <v>5</v>
      </c>
      <c r="Y1027" s="2">
        <v>95</v>
      </c>
      <c r="Z1027" s="3" t="s">
        <v>1309</v>
      </c>
    </row>
    <row r="1028" spans="1:26" x14ac:dyDescent="0.3">
      <c r="A1028" s="5">
        <v>1028</v>
      </c>
      <c r="B1028" s="5">
        <v>1282217419</v>
      </c>
      <c r="C1028" s="1" t="s">
        <v>1207</v>
      </c>
      <c r="D1028" s="1">
        <v>7</v>
      </c>
      <c r="E1028" s="1">
        <v>8</v>
      </c>
      <c r="F1028" s="1">
        <v>20</v>
      </c>
      <c r="G1028" s="1">
        <v>3</v>
      </c>
      <c r="H1028" s="1">
        <v>11</v>
      </c>
      <c r="I1028" s="1">
        <v>1</v>
      </c>
      <c r="J1028" s="1">
        <v>4</v>
      </c>
      <c r="K1028" s="1">
        <v>11</v>
      </c>
      <c r="L1028" s="1">
        <v>5</v>
      </c>
      <c r="M1028" s="1">
        <v>4</v>
      </c>
      <c r="N1028" s="1">
        <v>10</v>
      </c>
      <c r="O1028" s="1">
        <v>6</v>
      </c>
      <c r="P1028" s="1">
        <v>6</v>
      </c>
      <c r="Q1028" s="1">
        <v>9</v>
      </c>
      <c r="R1028" s="1">
        <v>15</v>
      </c>
      <c r="S1028" s="1">
        <v>8</v>
      </c>
      <c r="T1028" s="1">
        <v>5</v>
      </c>
      <c r="U1028" s="1">
        <v>27</v>
      </c>
      <c r="V1028" s="1">
        <v>7</v>
      </c>
      <c r="W1028" s="1">
        <v>8</v>
      </c>
      <c r="X1028" s="1">
        <v>20</v>
      </c>
      <c r="Y1028" s="2">
        <v>94</v>
      </c>
      <c r="Z1028" s="3" t="s">
        <v>1309</v>
      </c>
    </row>
    <row r="1029" spans="1:26" x14ac:dyDescent="0.3">
      <c r="A1029" s="5">
        <v>1029</v>
      </c>
      <c r="B1029" s="5">
        <v>23217418</v>
      </c>
      <c r="C1029" s="1" t="s">
        <v>1208</v>
      </c>
      <c r="D1029" s="1">
        <v>5</v>
      </c>
      <c r="E1029" s="1">
        <v>10</v>
      </c>
      <c r="F1029" s="1">
        <v>10</v>
      </c>
      <c r="G1029" s="1">
        <v>4</v>
      </c>
      <c r="H1029" s="1">
        <v>9</v>
      </c>
      <c r="I1029" s="1">
        <v>7</v>
      </c>
      <c r="J1029" s="1">
        <v>6</v>
      </c>
      <c r="K1029" s="1">
        <v>8</v>
      </c>
      <c r="L1029" s="1">
        <v>16</v>
      </c>
      <c r="M1029" s="1">
        <v>1</v>
      </c>
      <c r="N1029" s="1">
        <v>13</v>
      </c>
      <c r="O1029" s="1">
        <v>-9</v>
      </c>
      <c r="P1029" s="1">
        <v>8</v>
      </c>
      <c r="Q1029" s="1">
        <v>7</v>
      </c>
      <c r="R1029" s="1">
        <v>25</v>
      </c>
      <c r="S1029" s="1">
        <v>6</v>
      </c>
      <c r="T1029" s="1">
        <v>9</v>
      </c>
      <c r="U1029" s="1">
        <v>15</v>
      </c>
      <c r="V1029" s="1">
        <v>9</v>
      </c>
      <c r="W1029" s="1">
        <v>6</v>
      </c>
      <c r="X1029" s="1">
        <v>30</v>
      </c>
      <c r="Y1029" s="2">
        <v>94</v>
      </c>
      <c r="Z1029" s="3" t="s">
        <v>1309</v>
      </c>
    </row>
    <row r="1030" spans="1:26" x14ac:dyDescent="0.3">
      <c r="A1030" s="5">
        <v>1030</v>
      </c>
      <c r="B1030" s="5">
        <v>2112526148</v>
      </c>
      <c r="C1030" s="1" t="s">
        <v>502</v>
      </c>
      <c r="D1030" s="2">
        <v>8</v>
      </c>
      <c r="E1030" s="2">
        <v>7</v>
      </c>
      <c r="F1030" s="2">
        <f>D1030*4-E1030</f>
        <v>25</v>
      </c>
      <c r="G1030" s="2">
        <v>7</v>
      </c>
      <c r="H1030" s="2">
        <v>6</v>
      </c>
      <c r="I1030" s="2">
        <f>G1030*4-H1030</f>
        <v>22</v>
      </c>
      <c r="J1030" s="2">
        <v>5</v>
      </c>
      <c r="K1030" s="2">
        <v>9</v>
      </c>
      <c r="L1030" s="2">
        <f>J1030*4-K1030</f>
        <v>11</v>
      </c>
      <c r="M1030" s="2">
        <v>1</v>
      </c>
      <c r="N1030" s="2">
        <v>14</v>
      </c>
      <c r="O1030" s="2">
        <f>M1030*4-N1030</f>
        <v>-10</v>
      </c>
      <c r="P1030" s="2">
        <v>10</v>
      </c>
      <c r="Q1030" s="2">
        <v>5</v>
      </c>
      <c r="R1030" s="2">
        <f>P1030*4-Q1030</f>
        <v>35</v>
      </c>
      <c r="S1030" s="2">
        <v>6</v>
      </c>
      <c r="T1030" s="2">
        <v>9</v>
      </c>
      <c r="U1030" s="2">
        <f>S1030*4-T1030</f>
        <v>15</v>
      </c>
      <c r="V1030" s="2">
        <v>2</v>
      </c>
      <c r="W1030" s="2">
        <v>13</v>
      </c>
      <c r="X1030" s="2">
        <f>V1030*4-W1030</f>
        <v>-5</v>
      </c>
      <c r="Y1030" s="2">
        <f>SUM(F1030,I1030,L1030,O1030,R1030,U1030,X1030)</f>
        <v>93</v>
      </c>
      <c r="Z1030" s="2" t="s">
        <v>728</v>
      </c>
    </row>
    <row r="1031" spans="1:26" x14ac:dyDescent="0.3">
      <c r="A1031" s="5">
        <v>1031</v>
      </c>
      <c r="B1031" s="5">
        <v>3112526070</v>
      </c>
      <c r="C1031" s="1" t="s">
        <v>275</v>
      </c>
      <c r="D1031" s="2">
        <v>9</v>
      </c>
      <c r="E1031" s="2">
        <v>6</v>
      </c>
      <c r="F1031" s="2">
        <f>D1031*4-E1031</f>
        <v>30</v>
      </c>
      <c r="G1031" s="2">
        <v>5</v>
      </c>
      <c r="H1031" s="2">
        <v>8</v>
      </c>
      <c r="I1031" s="2">
        <f>G1031*4-H1031</f>
        <v>12</v>
      </c>
      <c r="J1031" s="2">
        <v>7</v>
      </c>
      <c r="K1031" s="2">
        <v>7</v>
      </c>
      <c r="L1031" s="2">
        <f>J1031*4-K1031</f>
        <v>21</v>
      </c>
      <c r="M1031" s="2">
        <v>1</v>
      </c>
      <c r="N1031" s="2">
        <v>14</v>
      </c>
      <c r="O1031" s="2">
        <f>M1031*4-N1031</f>
        <v>-10</v>
      </c>
      <c r="P1031" s="2">
        <v>5</v>
      </c>
      <c r="Q1031" s="2">
        <v>10</v>
      </c>
      <c r="R1031" s="2">
        <f>P1031*4-Q1031</f>
        <v>10</v>
      </c>
      <c r="S1031" s="2">
        <v>2</v>
      </c>
      <c r="T1031" s="2">
        <v>13</v>
      </c>
      <c r="U1031" s="2">
        <f>S1031*4-T1031</f>
        <v>-5</v>
      </c>
      <c r="V1031" s="2">
        <v>10</v>
      </c>
      <c r="W1031" s="2">
        <v>5</v>
      </c>
      <c r="X1031" s="2">
        <f>V1031*4-W1031</f>
        <v>35</v>
      </c>
      <c r="Y1031" s="2">
        <f>SUM(F1031,I1031,L1031,O1031,R1031,U1031,X1031)</f>
        <v>93</v>
      </c>
      <c r="Z1031" s="2" t="s">
        <v>727</v>
      </c>
    </row>
    <row r="1032" spans="1:26" x14ac:dyDescent="0.3">
      <c r="A1032" s="5">
        <v>1032</v>
      </c>
      <c r="B1032" s="5">
        <v>1102030</v>
      </c>
      <c r="C1032" s="1" t="s">
        <v>1209</v>
      </c>
      <c r="D1032" s="1">
        <v>7</v>
      </c>
      <c r="E1032" s="1">
        <v>8</v>
      </c>
      <c r="F1032" s="1">
        <v>20</v>
      </c>
      <c r="G1032" s="1">
        <v>5</v>
      </c>
      <c r="H1032" s="1">
        <v>7</v>
      </c>
      <c r="I1032" s="1">
        <v>13</v>
      </c>
      <c r="J1032" s="1">
        <v>3</v>
      </c>
      <c r="K1032" s="1">
        <v>6</v>
      </c>
      <c r="L1032" s="1">
        <v>6</v>
      </c>
      <c r="M1032" s="1">
        <v>1</v>
      </c>
      <c r="N1032" s="1">
        <v>6</v>
      </c>
      <c r="O1032" s="1">
        <v>-2</v>
      </c>
      <c r="P1032" s="1">
        <v>4</v>
      </c>
      <c r="Q1032" s="1">
        <v>0</v>
      </c>
      <c r="R1032" s="1">
        <v>16</v>
      </c>
      <c r="S1032" s="1">
        <v>6</v>
      </c>
      <c r="T1032" s="1">
        <v>4</v>
      </c>
      <c r="U1032" s="1">
        <v>20</v>
      </c>
      <c r="V1032" s="1">
        <v>6</v>
      </c>
      <c r="W1032" s="1">
        <v>4</v>
      </c>
      <c r="X1032" s="1">
        <v>20</v>
      </c>
      <c r="Y1032" s="2">
        <v>93</v>
      </c>
      <c r="Z1032" s="3" t="s">
        <v>1309</v>
      </c>
    </row>
    <row r="1033" spans="1:26" x14ac:dyDescent="0.3">
      <c r="A1033" s="5">
        <v>1033</v>
      </c>
      <c r="B1033" s="5"/>
      <c r="C1033" s="1"/>
      <c r="D1033" s="1">
        <v>5</v>
      </c>
      <c r="E1033" s="1">
        <v>10</v>
      </c>
      <c r="F1033" s="1">
        <v>10</v>
      </c>
      <c r="G1033" s="1">
        <v>9</v>
      </c>
      <c r="H1033" s="1">
        <v>5</v>
      </c>
      <c r="I1033" s="1">
        <v>31</v>
      </c>
      <c r="J1033" s="1">
        <v>5</v>
      </c>
      <c r="K1033" s="1">
        <v>8</v>
      </c>
      <c r="L1033" s="1">
        <v>12</v>
      </c>
      <c r="M1033" s="1">
        <v>5</v>
      </c>
      <c r="N1033" s="1">
        <v>10</v>
      </c>
      <c r="O1033" s="1">
        <v>10</v>
      </c>
      <c r="P1033" s="1">
        <v>7</v>
      </c>
      <c r="Q1033" s="1">
        <v>8</v>
      </c>
      <c r="R1033" s="1">
        <v>20</v>
      </c>
      <c r="S1033" s="1">
        <v>5</v>
      </c>
      <c r="T1033" s="1">
        <v>10</v>
      </c>
      <c r="U1033" s="1">
        <v>10</v>
      </c>
      <c r="V1033" s="1">
        <v>3</v>
      </c>
      <c r="W1033" s="1">
        <v>12</v>
      </c>
      <c r="X1033" s="1">
        <v>0</v>
      </c>
      <c r="Y1033" s="2">
        <v>93</v>
      </c>
      <c r="Z1033" s="3" t="s">
        <v>1309</v>
      </c>
    </row>
    <row r="1034" spans="1:26" x14ac:dyDescent="0.3">
      <c r="A1034" s="5">
        <v>1034</v>
      </c>
      <c r="B1034" s="5">
        <v>9112526002</v>
      </c>
      <c r="C1034" s="1" t="s">
        <v>229</v>
      </c>
      <c r="D1034" s="2">
        <v>6</v>
      </c>
      <c r="E1034" s="2">
        <v>9</v>
      </c>
      <c r="F1034" s="2">
        <f>D1034*4-E1034</f>
        <v>15</v>
      </c>
      <c r="G1034" s="2">
        <v>6</v>
      </c>
      <c r="H1034" s="2">
        <v>9</v>
      </c>
      <c r="I1034" s="2">
        <f>G1034*4-H1034</f>
        <v>15</v>
      </c>
      <c r="J1034" s="2">
        <v>5</v>
      </c>
      <c r="K1034" s="2">
        <v>8</v>
      </c>
      <c r="L1034" s="2">
        <f>J1034*4-K1034</f>
        <v>12</v>
      </c>
      <c r="M1034" s="2">
        <v>0</v>
      </c>
      <c r="N1034" s="2">
        <v>15</v>
      </c>
      <c r="O1034" s="2">
        <f>M1034*4-N1034</f>
        <v>-15</v>
      </c>
      <c r="P1034" s="2">
        <v>11</v>
      </c>
      <c r="Q1034" s="2">
        <v>4</v>
      </c>
      <c r="R1034" s="2">
        <f>P1034*4-Q1034</f>
        <v>40</v>
      </c>
      <c r="S1034" s="2">
        <v>7</v>
      </c>
      <c r="T1034" s="2">
        <v>8</v>
      </c>
      <c r="U1034" s="2">
        <f>S1034*4-T1034</f>
        <v>20</v>
      </c>
      <c r="V1034" s="2">
        <v>4</v>
      </c>
      <c r="W1034" s="2">
        <v>11</v>
      </c>
      <c r="X1034" s="2">
        <f>V1034*4-W1034</f>
        <v>5</v>
      </c>
      <c r="Y1034" s="2">
        <f>SUM(F1034,I1034,L1034,O1034,R1034,U1034,X1034)</f>
        <v>92</v>
      </c>
      <c r="Z1034" s="2" t="s">
        <v>727</v>
      </c>
    </row>
    <row r="1035" spans="1:26" x14ac:dyDescent="0.3">
      <c r="A1035" s="5">
        <v>1035</v>
      </c>
      <c r="B1035" s="5">
        <v>9</v>
      </c>
      <c r="C1035" s="1" t="s">
        <v>1210</v>
      </c>
      <c r="D1035" s="1">
        <v>7</v>
      </c>
      <c r="E1035" s="1">
        <v>7</v>
      </c>
      <c r="F1035" s="1">
        <v>21</v>
      </c>
      <c r="G1035" s="1">
        <v>5</v>
      </c>
      <c r="H1035" s="1">
        <v>9</v>
      </c>
      <c r="I1035" s="1">
        <v>11</v>
      </c>
      <c r="J1035" s="1">
        <v>4</v>
      </c>
      <c r="K1035" s="1">
        <v>11</v>
      </c>
      <c r="L1035" s="1">
        <v>5</v>
      </c>
      <c r="M1035" s="1">
        <v>3</v>
      </c>
      <c r="N1035" s="1">
        <v>12</v>
      </c>
      <c r="O1035" s="1">
        <v>0</v>
      </c>
      <c r="P1035" s="1">
        <v>9</v>
      </c>
      <c r="Q1035" s="1">
        <v>6</v>
      </c>
      <c r="R1035" s="1">
        <v>30</v>
      </c>
      <c r="S1035" s="1">
        <v>6</v>
      </c>
      <c r="T1035" s="1">
        <v>9</v>
      </c>
      <c r="U1035" s="1">
        <v>15</v>
      </c>
      <c r="V1035" s="1">
        <v>5</v>
      </c>
      <c r="W1035" s="1">
        <v>10</v>
      </c>
      <c r="X1035" s="1">
        <v>10</v>
      </c>
      <c r="Y1035" s="2">
        <v>92</v>
      </c>
      <c r="Z1035" s="3" t="s">
        <v>1309</v>
      </c>
    </row>
    <row r="1036" spans="1:26" x14ac:dyDescent="0.3">
      <c r="A1036" s="5">
        <v>1036</v>
      </c>
      <c r="B1036" s="5">
        <v>122211</v>
      </c>
      <c r="C1036" s="1" t="s">
        <v>1211</v>
      </c>
      <c r="D1036" s="1">
        <v>5</v>
      </c>
      <c r="E1036" s="1">
        <v>8</v>
      </c>
      <c r="F1036" s="1">
        <v>12</v>
      </c>
      <c r="G1036" s="1">
        <v>5</v>
      </c>
      <c r="H1036" s="1">
        <v>9</v>
      </c>
      <c r="I1036" s="1">
        <v>11</v>
      </c>
      <c r="J1036" s="1">
        <v>3</v>
      </c>
      <c r="K1036" s="1">
        <v>10</v>
      </c>
      <c r="L1036" s="1">
        <v>2</v>
      </c>
      <c r="M1036" s="1">
        <v>4</v>
      </c>
      <c r="N1036" s="1">
        <v>9</v>
      </c>
      <c r="O1036" s="1">
        <v>7</v>
      </c>
      <c r="P1036" s="1">
        <v>12</v>
      </c>
      <c r="Q1036" s="1">
        <v>3</v>
      </c>
      <c r="R1036" s="1">
        <v>45</v>
      </c>
      <c r="S1036" s="1">
        <v>7</v>
      </c>
      <c r="T1036" s="1">
        <v>8</v>
      </c>
      <c r="U1036" s="1">
        <v>20</v>
      </c>
      <c r="V1036" s="1">
        <v>2</v>
      </c>
      <c r="W1036" s="1">
        <v>13</v>
      </c>
      <c r="X1036" s="1">
        <v>-5</v>
      </c>
      <c r="Y1036" s="2">
        <v>92</v>
      </c>
      <c r="Z1036" s="3" t="s">
        <v>1309</v>
      </c>
    </row>
    <row r="1037" spans="1:26" x14ac:dyDescent="0.3">
      <c r="A1037" s="5">
        <v>1037</v>
      </c>
      <c r="B1037" s="5">
        <v>128111331</v>
      </c>
      <c r="C1037" s="1" t="s">
        <v>1212</v>
      </c>
      <c r="D1037" s="1">
        <v>9</v>
      </c>
      <c r="E1037" s="1">
        <v>6</v>
      </c>
      <c r="F1037" s="1">
        <v>30</v>
      </c>
      <c r="G1037" s="1">
        <v>7</v>
      </c>
      <c r="H1037" s="1">
        <v>8</v>
      </c>
      <c r="I1037" s="1">
        <v>20</v>
      </c>
      <c r="J1037" s="1">
        <v>4</v>
      </c>
      <c r="K1037" s="1">
        <v>9</v>
      </c>
      <c r="L1037" s="1">
        <v>7</v>
      </c>
      <c r="M1037" s="1">
        <v>2</v>
      </c>
      <c r="N1037" s="1">
        <v>13</v>
      </c>
      <c r="O1037" s="1">
        <v>-5</v>
      </c>
      <c r="P1037" s="1">
        <v>12</v>
      </c>
      <c r="Q1037" s="1">
        <v>3</v>
      </c>
      <c r="R1037" s="1">
        <v>45</v>
      </c>
      <c r="S1037" s="1">
        <v>0</v>
      </c>
      <c r="T1037" s="1">
        <v>5</v>
      </c>
      <c r="U1037" s="1">
        <v>-5</v>
      </c>
      <c r="V1037" s="1">
        <v>0</v>
      </c>
      <c r="W1037" s="1">
        <v>0</v>
      </c>
      <c r="X1037" s="1">
        <v>0</v>
      </c>
      <c r="Y1037" s="2">
        <v>92</v>
      </c>
      <c r="Z1037" s="3" t="s">
        <v>1309</v>
      </c>
    </row>
    <row r="1038" spans="1:26" x14ac:dyDescent="0.3">
      <c r="A1038" s="5">
        <v>1038</v>
      </c>
      <c r="B1038" s="5"/>
      <c r="C1038" s="1"/>
      <c r="D1038" s="1">
        <v>6</v>
      </c>
      <c r="E1038" s="1">
        <v>9</v>
      </c>
      <c r="F1038" s="1">
        <v>15</v>
      </c>
      <c r="G1038" s="1">
        <v>5</v>
      </c>
      <c r="H1038" s="1">
        <v>10</v>
      </c>
      <c r="I1038" s="1">
        <v>10</v>
      </c>
      <c r="J1038" s="1">
        <v>2</v>
      </c>
      <c r="K1038" s="1">
        <v>12</v>
      </c>
      <c r="L1038" s="1">
        <v>-4</v>
      </c>
      <c r="M1038" s="1">
        <v>7</v>
      </c>
      <c r="N1038" s="1">
        <v>7</v>
      </c>
      <c r="O1038" s="1">
        <v>21</v>
      </c>
      <c r="P1038" s="1">
        <v>8</v>
      </c>
      <c r="Q1038" s="1">
        <v>7</v>
      </c>
      <c r="R1038" s="1">
        <v>25</v>
      </c>
      <c r="S1038" s="1">
        <v>4</v>
      </c>
      <c r="T1038" s="1">
        <v>11</v>
      </c>
      <c r="U1038" s="1">
        <v>5</v>
      </c>
      <c r="V1038" s="1">
        <v>7</v>
      </c>
      <c r="W1038" s="1">
        <v>8</v>
      </c>
      <c r="X1038" s="1">
        <v>20</v>
      </c>
      <c r="Y1038" s="2">
        <v>92</v>
      </c>
      <c r="Z1038" s="3" t="s">
        <v>1309</v>
      </c>
    </row>
    <row r="1039" spans="1:26" x14ac:dyDescent="0.3">
      <c r="A1039" s="5">
        <v>1039</v>
      </c>
      <c r="B1039" s="5">
        <v>2212526023</v>
      </c>
      <c r="C1039" s="1" t="s">
        <v>616</v>
      </c>
      <c r="D1039" s="2">
        <v>7</v>
      </c>
      <c r="E1039" s="2">
        <v>8</v>
      </c>
      <c r="F1039" s="2">
        <f>D1039*4-E1039</f>
        <v>20</v>
      </c>
      <c r="G1039" s="2">
        <v>6</v>
      </c>
      <c r="H1039" s="2">
        <v>8</v>
      </c>
      <c r="I1039" s="2">
        <f>G1039*4-H1039</f>
        <v>16</v>
      </c>
      <c r="J1039" s="2">
        <v>5</v>
      </c>
      <c r="K1039" s="2">
        <v>10</v>
      </c>
      <c r="L1039" s="2">
        <f>J1039*4-K1039</f>
        <v>10</v>
      </c>
      <c r="M1039" s="2">
        <v>3</v>
      </c>
      <c r="N1039" s="2">
        <v>12</v>
      </c>
      <c r="O1039" s="2">
        <f>M1039*4-N1039</f>
        <v>0</v>
      </c>
      <c r="P1039" s="2">
        <v>10</v>
      </c>
      <c r="Q1039" s="2">
        <v>5</v>
      </c>
      <c r="R1039" s="2">
        <f>P1039*4-Q1039</f>
        <v>35</v>
      </c>
      <c r="S1039" s="2">
        <v>5</v>
      </c>
      <c r="T1039" s="2">
        <v>10</v>
      </c>
      <c r="U1039" s="2">
        <f>S1039*4-T1039</f>
        <v>10</v>
      </c>
      <c r="V1039" s="2">
        <v>3</v>
      </c>
      <c r="W1039" s="2">
        <v>12</v>
      </c>
      <c r="X1039" s="2">
        <f>V1039*4-W1039</f>
        <v>0</v>
      </c>
      <c r="Y1039" s="2">
        <f>SUM(F1039,I1039,L1039,O1039,R1039,U1039,X1039)</f>
        <v>91</v>
      </c>
      <c r="Z1039" s="2" t="s">
        <v>728</v>
      </c>
    </row>
    <row r="1040" spans="1:26" x14ac:dyDescent="0.3">
      <c r="A1040" s="5">
        <v>1040</v>
      </c>
      <c r="B1040" s="5" t="s">
        <v>7</v>
      </c>
      <c r="C1040" s="1" t="s">
        <v>133</v>
      </c>
      <c r="D1040" s="2">
        <v>10</v>
      </c>
      <c r="E1040" s="2">
        <v>5</v>
      </c>
      <c r="F1040" s="2">
        <f>D1040*4-E1040</f>
        <v>35</v>
      </c>
      <c r="G1040" s="2">
        <v>5</v>
      </c>
      <c r="H1040" s="2">
        <v>10</v>
      </c>
      <c r="I1040" s="2">
        <f>G1040*4-H1040</f>
        <v>10</v>
      </c>
      <c r="J1040" s="2">
        <v>5</v>
      </c>
      <c r="K1040" s="2">
        <v>9</v>
      </c>
      <c r="L1040" s="2">
        <f>J1040*4-K1040</f>
        <v>11</v>
      </c>
      <c r="M1040" s="2">
        <v>2</v>
      </c>
      <c r="N1040" s="2">
        <v>13</v>
      </c>
      <c r="O1040" s="2">
        <f>M1040*4-N1040</f>
        <v>-5</v>
      </c>
      <c r="P1040" s="2">
        <v>12</v>
      </c>
      <c r="Q1040" s="2">
        <v>3</v>
      </c>
      <c r="R1040" s="2">
        <f>P1040*4-Q1040</f>
        <v>45</v>
      </c>
      <c r="S1040" s="2">
        <v>1</v>
      </c>
      <c r="T1040" s="2">
        <v>14</v>
      </c>
      <c r="U1040" s="2">
        <f>S1040*4-T1040</f>
        <v>-10</v>
      </c>
      <c r="V1040" s="2">
        <v>4</v>
      </c>
      <c r="W1040" s="2">
        <v>11</v>
      </c>
      <c r="X1040" s="2">
        <f>V1040*4-W1040</f>
        <v>5</v>
      </c>
      <c r="Y1040" s="2">
        <f>SUM(F1040,I1040,L1040,O1040,R1040,U1040,X1040)</f>
        <v>91</v>
      </c>
      <c r="Z1040" s="2" t="s">
        <v>727</v>
      </c>
    </row>
    <row r="1041" spans="1:26" x14ac:dyDescent="0.3">
      <c r="A1041" s="5">
        <v>1041</v>
      </c>
      <c r="B1041" s="5" t="s">
        <v>7</v>
      </c>
      <c r="C1041" s="1" t="s">
        <v>227</v>
      </c>
      <c r="D1041" s="2">
        <v>7</v>
      </c>
      <c r="E1041" s="2">
        <v>8</v>
      </c>
      <c r="F1041" s="2">
        <f>D1041*4-E1041</f>
        <v>20</v>
      </c>
      <c r="G1041" s="2">
        <v>3</v>
      </c>
      <c r="H1041" s="2">
        <v>11</v>
      </c>
      <c r="I1041" s="2">
        <f>G1041*4-H1041</f>
        <v>1</v>
      </c>
      <c r="J1041" s="2">
        <v>5</v>
      </c>
      <c r="K1041" s="2">
        <v>10</v>
      </c>
      <c r="L1041" s="2">
        <f>J1041*4-K1041</f>
        <v>10</v>
      </c>
      <c r="M1041" s="2">
        <v>2</v>
      </c>
      <c r="N1041" s="2">
        <v>13</v>
      </c>
      <c r="O1041" s="2">
        <f>M1041*4-N1041</f>
        <v>-5</v>
      </c>
      <c r="P1041" s="2">
        <v>8</v>
      </c>
      <c r="Q1041" s="2">
        <v>7</v>
      </c>
      <c r="R1041" s="2">
        <f>P1041*4-Q1041</f>
        <v>25</v>
      </c>
      <c r="S1041" s="2">
        <v>8</v>
      </c>
      <c r="T1041" s="2">
        <v>7</v>
      </c>
      <c r="U1041" s="2">
        <f>S1041*4-T1041</f>
        <v>25</v>
      </c>
      <c r="V1041" s="2">
        <v>6</v>
      </c>
      <c r="W1041" s="2">
        <v>9</v>
      </c>
      <c r="X1041" s="2">
        <f>V1041*4-W1041</f>
        <v>15</v>
      </c>
      <c r="Y1041" s="2">
        <f>SUM(F1041,I1041,L1041,O1041,R1041,U1041,X1041)</f>
        <v>91</v>
      </c>
      <c r="Z1041" s="2" t="s">
        <v>727</v>
      </c>
    </row>
    <row r="1042" spans="1:26" x14ac:dyDescent="0.3">
      <c r="A1042" s="5">
        <v>1042</v>
      </c>
      <c r="B1042" s="5">
        <v>11522535</v>
      </c>
      <c r="C1042" s="1" t="s">
        <v>1213</v>
      </c>
      <c r="D1042" s="1">
        <v>6</v>
      </c>
      <c r="E1042" s="1">
        <v>6</v>
      </c>
      <c r="F1042" s="1">
        <v>18</v>
      </c>
      <c r="G1042" s="1">
        <v>0</v>
      </c>
      <c r="H1042" s="1">
        <v>5</v>
      </c>
      <c r="I1042" s="1">
        <v>-5</v>
      </c>
      <c r="J1042" s="1">
        <v>4</v>
      </c>
      <c r="K1042" s="1">
        <v>3</v>
      </c>
      <c r="L1042" s="1">
        <v>13</v>
      </c>
      <c r="M1042" s="1">
        <v>0</v>
      </c>
      <c r="N1042" s="1">
        <v>1</v>
      </c>
      <c r="O1042" s="1">
        <v>-1</v>
      </c>
      <c r="P1042" s="1">
        <v>7</v>
      </c>
      <c r="Q1042" s="1">
        <v>5</v>
      </c>
      <c r="R1042" s="1">
        <v>23</v>
      </c>
      <c r="S1042" s="1">
        <v>4</v>
      </c>
      <c r="T1042" s="1">
        <v>4</v>
      </c>
      <c r="U1042" s="1">
        <v>12</v>
      </c>
      <c r="V1042" s="1">
        <v>8</v>
      </c>
      <c r="W1042" s="1">
        <v>1</v>
      </c>
      <c r="X1042" s="1">
        <v>31</v>
      </c>
      <c r="Y1042" s="2">
        <v>91</v>
      </c>
      <c r="Z1042" s="3" t="s">
        <v>1309</v>
      </c>
    </row>
    <row r="1043" spans="1:26" x14ac:dyDescent="0.3">
      <c r="A1043" s="5">
        <v>1043</v>
      </c>
      <c r="B1043" s="5">
        <v>811</v>
      </c>
      <c r="C1043" s="1" t="s">
        <v>631</v>
      </c>
      <c r="D1043" s="2">
        <v>9</v>
      </c>
      <c r="E1043" s="2">
        <v>6</v>
      </c>
      <c r="F1043" s="2">
        <f>D1043*4-E1043</f>
        <v>30</v>
      </c>
      <c r="G1043" s="2">
        <v>8</v>
      </c>
      <c r="H1043" s="2">
        <v>7</v>
      </c>
      <c r="I1043" s="2">
        <f>G1043*4-H1043</f>
        <v>25</v>
      </c>
      <c r="J1043" s="2">
        <v>4</v>
      </c>
      <c r="K1043" s="2">
        <v>11</v>
      </c>
      <c r="L1043" s="2">
        <f>J1043*4-K1043</f>
        <v>5</v>
      </c>
      <c r="M1043" s="2">
        <v>2</v>
      </c>
      <c r="N1043" s="2">
        <v>13</v>
      </c>
      <c r="O1043" s="2">
        <f>M1043*4-N1043</f>
        <v>-5</v>
      </c>
      <c r="P1043" s="2">
        <v>5</v>
      </c>
      <c r="Q1043" s="2">
        <v>10</v>
      </c>
      <c r="R1043" s="2">
        <f>P1043*4-Q1043</f>
        <v>10</v>
      </c>
      <c r="S1043" s="2">
        <v>7</v>
      </c>
      <c r="T1043" s="2">
        <v>8</v>
      </c>
      <c r="U1043" s="2">
        <f>S1043*4-T1043</f>
        <v>20</v>
      </c>
      <c r="V1043" s="2">
        <v>4</v>
      </c>
      <c r="W1043" s="2">
        <v>11</v>
      </c>
      <c r="X1043" s="2">
        <f>V1043*4-W1043</f>
        <v>5</v>
      </c>
      <c r="Y1043" s="2">
        <f>SUM(F1043,I1043,L1043,O1043,R1043,U1043,X1043)</f>
        <v>90</v>
      </c>
      <c r="Z1043" s="2" t="s">
        <v>729</v>
      </c>
    </row>
    <row r="1044" spans="1:26" x14ac:dyDescent="0.3">
      <c r="A1044" s="5">
        <v>1044</v>
      </c>
      <c r="B1044" s="5">
        <v>8112526</v>
      </c>
      <c r="C1044" s="1" t="s">
        <v>643</v>
      </c>
      <c r="D1044" s="2">
        <v>11</v>
      </c>
      <c r="E1044" s="2">
        <v>4</v>
      </c>
      <c r="F1044" s="2">
        <f>D1044*4-E1044</f>
        <v>40</v>
      </c>
      <c r="G1044" s="2">
        <v>6</v>
      </c>
      <c r="H1044" s="2">
        <v>9</v>
      </c>
      <c r="I1044" s="2">
        <f>G1044*4-H1044</f>
        <v>15</v>
      </c>
      <c r="J1044" s="2">
        <v>3</v>
      </c>
      <c r="K1044" s="2">
        <v>12</v>
      </c>
      <c r="L1044" s="2">
        <f>J1044*4-K1044</f>
        <v>0</v>
      </c>
      <c r="M1044" s="2">
        <v>2</v>
      </c>
      <c r="N1044" s="2">
        <v>13</v>
      </c>
      <c r="O1044" s="2">
        <f>M1044*4-N1044</f>
        <v>-5</v>
      </c>
      <c r="P1044" s="2">
        <v>9</v>
      </c>
      <c r="Q1044" s="2">
        <v>6</v>
      </c>
      <c r="R1044" s="2">
        <f>P1044*4-Q1044</f>
        <v>30</v>
      </c>
      <c r="S1044" s="2">
        <v>4</v>
      </c>
      <c r="T1044" s="2">
        <v>11</v>
      </c>
      <c r="U1044" s="2">
        <f>S1044*4-T1044</f>
        <v>5</v>
      </c>
      <c r="V1044" s="2">
        <v>4</v>
      </c>
      <c r="W1044" s="2">
        <v>11</v>
      </c>
      <c r="X1044" s="2">
        <f>V1044*4-W1044</f>
        <v>5</v>
      </c>
      <c r="Y1044" s="2">
        <f>SUM(F1044,I1044,L1044,O1044,R1044,U1044,X1044)</f>
        <v>90</v>
      </c>
      <c r="Z1044" s="2" t="s">
        <v>729</v>
      </c>
    </row>
    <row r="1045" spans="1:26" x14ac:dyDescent="0.3">
      <c r="A1045" s="5">
        <v>1045</v>
      </c>
      <c r="B1045" s="5">
        <v>8112566047</v>
      </c>
      <c r="C1045" s="1" t="s">
        <v>649</v>
      </c>
      <c r="D1045" s="2">
        <v>7</v>
      </c>
      <c r="E1045" s="2">
        <v>8</v>
      </c>
      <c r="F1045" s="2">
        <f>D1045*4-E1045</f>
        <v>20</v>
      </c>
      <c r="G1045" s="2">
        <v>5</v>
      </c>
      <c r="H1045" s="2">
        <v>10</v>
      </c>
      <c r="I1045" s="2">
        <f>G1045*4-H1045</f>
        <v>10</v>
      </c>
      <c r="J1045" s="2">
        <v>5</v>
      </c>
      <c r="K1045" s="2">
        <v>10</v>
      </c>
      <c r="L1045" s="2">
        <f>J1045*4-K1045</f>
        <v>10</v>
      </c>
      <c r="M1045" s="2">
        <v>3</v>
      </c>
      <c r="N1045" s="2">
        <v>12</v>
      </c>
      <c r="O1045" s="2">
        <f>M1045*4-N1045</f>
        <v>0</v>
      </c>
      <c r="P1045" s="2">
        <v>11</v>
      </c>
      <c r="Q1045" s="2">
        <v>4</v>
      </c>
      <c r="R1045" s="2">
        <f>P1045*4-Q1045</f>
        <v>40</v>
      </c>
      <c r="S1045" s="2">
        <v>6</v>
      </c>
      <c r="T1045" s="2">
        <v>9</v>
      </c>
      <c r="U1045" s="2">
        <f>S1045*4-T1045</f>
        <v>15</v>
      </c>
      <c r="V1045" s="2">
        <v>2</v>
      </c>
      <c r="W1045" s="2">
        <v>13</v>
      </c>
      <c r="X1045" s="2">
        <f>V1045*4-W1045</f>
        <v>-5</v>
      </c>
      <c r="Y1045" s="2">
        <f>SUM(F1045,I1045,L1045,O1045,R1045,U1045,X1045)</f>
        <v>90</v>
      </c>
      <c r="Z1045" s="2" t="s">
        <v>729</v>
      </c>
    </row>
    <row r="1046" spans="1:26" x14ac:dyDescent="0.3">
      <c r="A1046" s="5">
        <v>1046</v>
      </c>
      <c r="B1046" s="5" t="s">
        <v>7</v>
      </c>
      <c r="C1046" s="1" t="s">
        <v>121</v>
      </c>
      <c r="D1046" s="2">
        <v>7</v>
      </c>
      <c r="E1046" s="2">
        <v>8</v>
      </c>
      <c r="F1046" s="2">
        <f>D1046*4-E1046</f>
        <v>20</v>
      </c>
      <c r="G1046" s="2">
        <v>4</v>
      </c>
      <c r="H1046" s="2">
        <v>11</v>
      </c>
      <c r="I1046" s="2">
        <f>G1046*4-H1046</f>
        <v>5</v>
      </c>
      <c r="J1046" s="2">
        <v>4</v>
      </c>
      <c r="K1046" s="2">
        <v>11</v>
      </c>
      <c r="L1046" s="2">
        <f>J1046*4-K1046</f>
        <v>5</v>
      </c>
      <c r="M1046" s="2">
        <v>1</v>
      </c>
      <c r="N1046" s="2">
        <v>14</v>
      </c>
      <c r="O1046" s="2">
        <f>M1046*4-N1046</f>
        <v>-10</v>
      </c>
      <c r="P1046" s="2">
        <v>10</v>
      </c>
      <c r="Q1046" s="2">
        <v>5</v>
      </c>
      <c r="R1046" s="2">
        <f>P1046*4-Q1046</f>
        <v>35</v>
      </c>
      <c r="S1046" s="2">
        <v>7</v>
      </c>
      <c r="T1046" s="2">
        <v>8</v>
      </c>
      <c r="U1046" s="2">
        <f>S1046*4-T1046</f>
        <v>20</v>
      </c>
      <c r="V1046" s="2">
        <v>6</v>
      </c>
      <c r="W1046" s="2">
        <v>9</v>
      </c>
      <c r="X1046" s="2">
        <f>V1046*4-W1046</f>
        <v>15</v>
      </c>
      <c r="Y1046" s="2">
        <f>SUM(F1046,I1046,L1046,O1046,R1046,U1046,X1046)</f>
        <v>90</v>
      </c>
      <c r="Z1046" s="2" t="s">
        <v>727</v>
      </c>
    </row>
    <row r="1047" spans="1:26" x14ac:dyDescent="0.3">
      <c r="A1047" s="5">
        <v>1047</v>
      </c>
      <c r="B1047" s="5">
        <v>8212526022</v>
      </c>
      <c r="C1047" s="1" t="s">
        <v>697</v>
      </c>
      <c r="D1047" s="2">
        <v>12</v>
      </c>
      <c r="E1047" s="2">
        <v>3</v>
      </c>
      <c r="F1047" s="2">
        <f>D1047*4-E1047</f>
        <v>45</v>
      </c>
      <c r="G1047" s="2">
        <v>4</v>
      </c>
      <c r="H1047" s="2">
        <v>11</v>
      </c>
      <c r="I1047" s="2">
        <f>G1047*4-H1047</f>
        <v>5</v>
      </c>
      <c r="J1047" s="2">
        <v>3</v>
      </c>
      <c r="K1047" s="2">
        <v>12</v>
      </c>
      <c r="L1047" s="2">
        <f>J1047*4-K1047</f>
        <v>0</v>
      </c>
      <c r="M1047" s="2">
        <v>2</v>
      </c>
      <c r="N1047" s="2">
        <v>13</v>
      </c>
      <c r="O1047" s="2">
        <f>M1047*4-N1047</f>
        <v>-5</v>
      </c>
      <c r="P1047" s="2">
        <v>2</v>
      </c>
      <c r="Q1047" s="2">
        <v>13</v>
      </c>
      <c r="R1047" s="2">
        <f>P1047*4-Q1047</f>
        <v>-5</v>
      </c>
      <c r="S1047" s="2">
        <v>5</v>
      </c>
      <c r="T1047" s="2">
        <v>10</v>
      </c>
      <c r="U1047" s="2">
        <f>S1047*4-T1047</f>
        <v>10</v>
      </c>
      <c r="V1047" s="2">
        <v>11</v>
      </c>
      <c r="W1047" s="2">
        <v>4</v>
      </c>
      <c r="X1047" s="2">
        <f>V1047*4-W1047</f>
        <v>40</v>
      </c>
      <c r="Y1047" s="2">
        <f>SUM(F1047,I1047,L1047,O1047,R1047,U1047,X1047)</f>
        <v>90</v>
      </c>
      <c r="Z1047" s="2" t="s">
        <v>729</v>
      </c>
    </row>
    <row r="1048" spans="1:26" x14ac:dyDescent="0.3">
      <c r="A1048" s="5">
        <v>1048</v>
      </c>
      <c r="B1048" s="5">
        <v>1222209217</v>
      </c>
      <c r="C1048" s="1" t="s">
        <v>1214</v>
      </c>
      <c r="D1048" s="1">
        <v>12</v>
      </c>
      <c r="E1048" s="1">
        <v>3</v>
      </c>
      <c r="F1048" s="1">
        <v>45</v>
      </c>
      <c r="G1048" s="1">
        <v>3</v>
      </c>
      <c r="H1048" s="1">
        <v>12</v>
      </c>
      <c r="I1048" s="1">
        <v>0</v>
      </c>
      <c r="J1048" s="1">
        <v>3</v>
      </c>
      <c r="K1048" s="1">
        <v>12</v>
      </c>
      <c r="L1048" s="1">
        <v>0</v>
      </c>
      <c r="M1048" s="1">
        <v>6</v>
      </c>
      <c r="N1048" s="1">
        <v>9</v>
      </c>
      <c r="O1048" s="1">
        <v>15</v>
      </c>
      <c r="P1048" s="1">
        <v>4</v>
      </c>
      <c r="Q1048" s="1">
        <v>11</v>
      </c>
      <c r="R1048" s="1">
        <v>5</v>
      </c>
      <c r="S1048" s="1">
        <v>1</v>
      </c>
      <c r="T1048" s="1">
        <v>14</v>
      </c>
      <c r="U1048" s="1">
        <v>-10</v>
      </c>
      <c r="V1048" s="1">
        <v>10</v>
      </c>
      <c r="W1048" s="1">
        <v>5</v>
      </c>
      <c r="X1048" s="1">
        <v>35</v>
      </c>
      <c r="Y1048" s="2">
        <v>90</v>
      </c>
      <c r="Z1048" s="3" t="s">
        <v>1309</v>
      </c>
    </row>
    <row r="1049" spans="1:26" x14ac:dyDescent="0.3">
      <c r="A1049" s="5">
        <v>1049</v>
      </c>
      <c r="B1049" s="5">
        <v>1202210240</v>
      </c>
      <c r="C1049" s="1" t="s">
        <v>1215</v>
      </c>
      <c r="D1049" s="1">
        <v>5</v>
      </c>
      <c r="E1049" s="1">
        <v>10</v>
      </c>
      <c r="F1049" s="1">
        <v>10</v>
      </c>
      <c r="G1049" s="1">
        <v>4</v>
      </c>
      <c r="H1049" s="1">
        <v>11</v>
      </c>
      <c r="I1049" s="1">
        <v>5</v>
      </c>
      <c r="J1049" s="1">
        <v>4</v>
      </c>
      <c r="K1049" s="1">
        <v>11</v>
      </c>
      <c r="L1049" s="1">
        <v>5</v>
      </c>
      <c r="M1049" s="1">
        <v>5</v>
      </c>
      <c r="N1049" s="1">
        <v>10</v>
      </c>
      <c r="O1049" s="1">
        <v>10</v>
      </c>
      <c r="P1049" s="1">
        <v>8</v>
      </c>
      <c r="Q1049" s="1">
        <v>7</v>
      </c>
      <c r="R1049" s="1">
        <v>25</v>
      </c>
      <c r="S1049" s="1">
        <v>6</v>
      </c>
      <c r="T1049" s="1">
        <v>9</v>
      </c>
      <c r="U1049" s="1">
        <v>15</v>
      </c>
      <c r="V1049" s="1">
        <v>7</v>
      </c>
      <c r="W1049" s="1">
        <v>8</v>
      </c>
      <c r="X1049" s="1">
        <v>20</v>
      </c>
      <c r="Y1049" s="2">
        <v>90</v>
      </c>
      <c r="Z1049" s="3" t="s">
        <v>1309</v>
      </c>
    </row>
    <row r="1050" spans="1:26" x14ac:dyDescent="0.3">
      <c r="A1050" s="5">
        <v>1050</v>
      </c>
      <c r="B1050" s="5">
        <v>115111125</v>
      </c>
      <c r="C1050" s="1" t="s">
        <v>1216</v>
      </c>
      <c r="D1050" s="1">
        <v>8</v>
      </c>
      <c r="E1050" s="1">
        <v>7</v>
      </c>
      <c r="F1050" s="1">
        <v>25</v>
      </c>
      <c r="G1050" s="1">
        <v>5</v>
      </c>
      <c r="H1050" s="1">
        <v>10</v>
      </c>
      <c r="I1050" s="1">
        <v>10</v>
      </c>
      <c r="J1050" s="1">
        <v>3</v>
      </c>
      <c r="K1050" s="1">
        <v>12</v>
      </c>
      <c r="L1050" s="1">
        <v>0</v>
      </c>
      <c r="M1050" s="1">
        <v>0</v>
      </c>
      <c r="N1050" s="1">
        <v>15</v>
      </c>
      <c r="O1050" s="1">
        <v>-15</v>
      </c>
      <c r="P1050" s="1">
        <v>11</v>
      </c>
      <c r="Q1050" s="1">
        <v>4</v>
      </c>
      <c r="R1050" s="1">
        <v>40</v>
      </c>
      <c r="S1050" s="1">
        <v>5</v>
      </c>
      <c r="T1050" s="1">
        <v>10</v>
      </c>
      <c r="U1050" s="1">
        <v>10</v>
      </c>
      <c r="V1050" s="1">
        <v>7</v>
      </c>
      <c r="W1050" s="1">
        <v>8</v>
      </c>
      <c r="X1050" s="1">
        <v>20</v>
      </c>
      <c r="Y1050" s="2">
        <v>90</v>
      </c>
      <c r="Z1050" s="3" t="s">
        <v>1309</v>
      </c>
    </row>
    <row r="1051" spans="1:26" x14ac:dyDescent="0.3">
      <c r="A1051" s="5">
        <v>1051</v>
      </c>
      <c r="B1051" s="5" t="s">
        <v>688</v>
      </c>
      <c r="C1051" s="1" t="s">
        <v>689</v>
      </c>
      <c r="D1051" s="2">
        <v>7</v>
      </c>
      <c r="E1051" s="2">
        <v>8</v>
      </c>
      <c r="F1051" s="2">
        <f>D1051*4-E1051</f>
        <v>20</v>
      </c>
      <c r="G1051" s="2">
        <v>8</v>
      </c>
      <c r="H1051" s="2">
        <v>7</v>
      </c>
      <c r="I1051" s="2">
        <f>G1051*4-H1051</f>
        <v>25</v>
      </c>
      <c r="J1051" s="2">
        <v>4</v>
      </c>
      <c r="K1051" s="2">
        <v>11</v>
      </c>
      <c r="L1051" s="2">
        <f>J1051*4-K1051</f>
        <v>5</v>
      </c>
      <c r="M1051" s="2">
        <v>2</v>
      </c>
      <c r="N1051" s="2">
        <v>13</v>
      </c>
      <c r="O1051" s="2">
        <f>M1051*4-N1051</f>
        <v>-5</v>
      </c>
      <c r="P1051" s="2">
        <v>9</v>
      </c>
      <c r="Q1051" s="2">
        <v>6</v>
      </c>
      <c r="R1051" s="2">
        <f>P1051*4-Q1051</f>
        <v>30</v>
      </c>
      <c r="S1051" s="2">
        <v>6</v>
      </c>
      <c r="T1051" s="2">
        <v>9</v>
      </c>
      <c r="U1051" s="2">
        <f>S1051*4-T1051</f>
        <v>15</v>
      </c>
      <c r="V1051" s="2">
        <v>3</v>
      </c>
      <c r="W1051" s="2">
        <v>13</v>
      </c>
      <c r="X1051" s="2">
        <f>V1051*4-W1051</f>
        <v>-1</v>
      </c>
      <c r="Y1051" s="2">
        <f>SUM(F1051,I1051,L1051,O1051,R1051,U1051,X1051)</f>
        <v>89</v>
      </c>
      <c r="Z1051" s="2" t="s">
        <v>729</v>
      </c>
    </row>
    <row r="1052" spans="1:26" x14ac:dyDescent="0.3">
      <c r="A1052" s="5">
        <v>1052</v>
      </c>
      <c r="B1052" s="5">
        <v>2212526009</v>
      </c>
      <c r="C1052" s="1" t="s">
        <v>586</v>
      </c>
      <c r="D1052" s="2">
        <v>10</v>
      </c>
      <c r="E1052" s="2">
        <v>5</v>
      </c>
      <c r="F1052" s="2">
        <f>D1052*4-E1052</f>
        <v>35</v>
      </c>
      <c r="G1052" s="2">
        <v>7</v>
      </c>
      <c r="H1052" s="2">
        <v>8</v>
      </c>
      <c r="I1052" s="2">
        <f>G1052*4-H1052</f>
        <v>20</v>
      </c>
      <c r="J1052" s="2">
        <v>2</v>
      </c>
      <c r="K1052" s="2">
        <v>13</v>
      </c>
      <c r="L1052" s="2">
        <f>J1052*4-K1052</f>
        <v>-5</v>
      </c>
      <c r="M1052" s="2">
        <v>5</v>
      </c>
      <c r="N1052" s="2">
        <v>10</v>
      </c>
      <c r="O1052" s="2">
        <f>M1052*4-N1052</f>
        <v>10</v>
      </c>
      <c r="P1052" s="2">
        <v>5</v>
      </c>
      <c r="Q1052" s="2">
        <v>10</v>
      </c>
      <c r="R1052" s="2">
        <f>P1052*4-Q1052</f>
        <v>10</v>
      </c>
      <c r="S1052" s="2">
        <v>6</v>
      </c>
      <c r="T1052" s="2">
        <v>9</v>
      </c>
      <c r="U1052" s="2">
        <f>S1052*4-T1052</f>
        <v>15</v>
      </c>
      <c r="V1052" s="2">
        <v>4</v>
      </c>
      <c r="W1052" s="2">
        <v>12</v>
      </c>
      <c r="X1052" s="2">
        <f>V1052*4-W1052</f>
        <v>4</v>
      </c>
      <c r="Y1052" s="2">
        <f>SUM(F1052,I1052,L1052,O1052,R1052,U1052,X1052)</f>
        <v>89</v>
      </c>
      <c r="Z1052" s="2" t="s">
        <v>728</v>
      </c>
    </row>
    <row r="1053" spans="1:26" x14ac:dyDescent="0.3">
      <c r="A1053" s="5">
        <v>1053</v>
      </c>
      <c r="B1053" s="5">
        <v>8112526032</v>
      </c>
      <c r="C1053" s="1" t="s">
        <v>632</v>
      </c>
      <c r="D1053" s="2">
        <v>9</v>
      </c>
      <c r="E1053" s="2">
        <v>6</v>
      </c>
      <c r="F1053" s="2">
        <f>D1053*4-E1053</f>
        <v>30</v>
      </c>
      <c r="G1053" s="2">
        <v>5</v>
      </c>
      <c r="H1053" s="2">
        <v>8</v>
      </c>
      <c r="I1053" s="2">
        <f>G1053*4-H1053</f>
        <v>12</v>
      </c>
      <c r="J1053" s="2">
        <v>5</v>
      </c>
      <c r="K1053" s="2">
        <v>8</v>
      </c>
      <c r="L1053" s="2">
        <f>J1053*4-K1053</f>
        <v>12</v>
      </c>
      <c r="M1053" s="2">
        <v>2</v>
      </c>
      <c r="N1053" s="2">
        <v>13</v>
      </c>
      <c r="O1053" s="2">
        <f>M1053*4-N1053</f>
        <v>-5</v>
      </c>
      <c r="P1053" s="2">
        <v>9</v>
      </c>
      <c r="Q1053" s="2">
        <v>6</v>
      </c>
      <c r="R1053" s="2">
        <f>P1053*4-Q1053</f>
        <v>30</v>
      </c>
      <c r="S1053" s="2">
        <v>8</v>
      </c>
      <c r="T1053" s="2">
        <v>7</v>
      </c>
      <c r="U1053" s="2">
        <f>S1053*4-T1053</f>
        <v>25</v>
      </c>
      <c r="V1053" s="2">
        <v>0</v>
      </c>
      <c r="W1053" s="2">
        <v>15</v>
      </c>
      <c r="X1053" s="2">
        <f>V1053*4-W1053</f>
        <v>-15</v>
      </c>
      <c r="Y1053" s="2">
        <f>SUM(F1053,I1053,L1053,O1053,R1053,U1053,X1053)</f>
        <v>89</v>
      </c>
      <c r="Z1053" s="2" t="s">
        <v>729</v>
      </c>
    </row>
    <row r="1054" spans="1:26" x14ac:dyDescent="0.3">
      <c r="A1054" s="5">
        <v>1054</v>
      </c>
      <c r="B1054" s="5">
        <v>142</v>
      </c>
      <c r="C1054" s="1" t="s">
        <v>1217</v>
      </c>
      <c r="D1054" s="1">
        <v>6</v>
      </c>
      <c r="E1054" s="1">
        <v>7</v>
      </c>
      <c r="F1054" s="1">
        <v>17</v>
      </c>
      <c r="G1054" s="1">
        <v>7</v>
      </c>
      <c r="H1054" s="1">
        <v>8</v>
      </c>
      <c r="I1054" s="1">
        <v>20</v>
      </c>
      <c r="J1054" s="1">
        <v>5</v>
      </c>
      <c r="K1054" s="1">
        <v>9</v>
      </c>
      <c r="L1054" s="1">
        <v>11</v>
      </c>
      <c r="M1054" s="1">
        <v>4</v>
      </c>
      <c r="N1054" s="1">
        <v>10</v>
      </c>
      <c r="O1054" s="1">
        <v>6</v>
      </c>
      <c r="P1054" s="1">
        <v>10</v>
      </c>
      <c r="Q1054" s="1">
        <v>5</v>
      </c>
      <c r="R1054" s="1">
        <v>35</v>
      </c>
      <c r="S1054" s="1">
        <v>5</v>
      </c>
      <c r="T1054" s="1">
        <v>10</v>
      </c>
      <c r="U1054" s="1">
        <v>10</v>
      </c>
      <c r="V1054" s="1">
        <v>1</v>
      </c>
      <c r="W1054" s="1">
        <v>14</v>
      </c>
      <c r="X1054" s="1">
        <v>-10</v>
      </c>
      <c r="Y1054" s="2">
        <v>89</v>
      </c>
      <c r="Z1054" s="3" t="s">
        <v>1309</v>
      </c>
    </row>
    <row r="1055" spans="1:26" x14ac:dyDescent="0.3">
      <c r="A1055" s="5">
        <v>1055</v>
      </c>
      <c r="B1055" s="5">
        <v>6212526021</v>
      </c>
      <c r="C1055" s="1" t="s">
        <v>14</v>
      </c>
      <c r="D1055" s="2">
        <v>5</v>
      </c>
      <c r="E1055" s="2">
        <v>10</v>
      </c>
      <c r="F1055" s="2">
        <f>D1055*4-E1055</f>
        <v>10</v>
      </c>
      <c r="G1055" s="2">
        <v>6</v>
      </c>
      <c r="H1055" s="2">
        <v>8</v>
      </c>
      <c r="I1055" s="2">
        <f>G1055*4-H1055</f>
        <v>16</v>
      </c>
      <c r="J1055" s="2">
        <v>6</v>
      </c>
      <c r="K1055" s="2">
        <v>7</v>
      </c>
      <c r="L1055" s="2">
        <f>J1055*4-K1055</f>
        <v>17</v>
      </c>
      <c r="M1055" s="2">
        <v>4</v>
      </c>
      <c r="N1055" s="2">
        <v>11</v>
      </c>
      <c r="O1055" s="2">
        <f>M1055*4-N1055</f>
        <v>5</v>
      </c>
      <c r="P1055" s="2">
        <v>10</v>
      </c>
      <c r="Q1055" s="2">
        <v>5</v>
      </c>
      <c r="R1055" s="2">
        <f>P1055*4-Q1055</f>
        <v>35</v>
      </c>
      <c r="S1055" s="2">
        <v>3</v>
      </c>
      <c r="T1055" s="2">
        <v>12</v>
      </c>
      <c r="U1055" s="2">
        <f>S1055*4-T1055</f>
        <v>0</v>
      </c>
      <c r="V1055" s="2">
        <v>4</v>
      </c>
      <c r="W1055" s="2">
        <v>11</v>
      </c>
      <c r="X1055" s="2">
        <f>V1055*4-W1055</f>
        <v>5</v>
      </c>
      <c r="Y1055" s="2">
        <f>SUM(F1055,I1055,L1055,O1055,R1055,U1055,X1055)</f>
        <v>88</v>
      </c>
      <c r="Z1055" s="2" t="s">
        <v>726</v>
      </c>
    </row>
    <row r="1056" spans="1:26" x14ac:dyDescent="0.3">
      <c r="A1056" s="5">
        <v>1056</v>
      </c>
      <c r="B1056" s="5">
        <v>2212526011</v>
      </c>
      <c r="C1056" s="1" t="s">
        <v>615</v>
      </c>
      <c r="D1056" s="2">
        <v>10</v>
      </c>
      <c r="E1056" s="2">
        <v>5</v>
      </c>
      <c r="F1056" s="2">
        <f>D1056*4-E1056</f>
        <v>35</v>
      </c>
      <c r="G1056" s="2">
        <v>5</v>
      </c>
      <c r="H1056" s="2">
        <v>8</v>
      </c>
      <c r="I1056" s="2">
        <f>G1056*4-H1056</f>
        <v>12</v>
      </c>
      <c r="J1056" s="2">
        <v>3</v>
      </c>
      <c r="K1056" s="2">
        <v>11</v>
      </c>
      <c r="L1056" s="2">
        <f>J1056*4-K1056</f>
        <v>1</v>
      </c>
      <c r="M1056" s="2">
        <v>2</v>
      </c>
      <c r="N1056" s="2">
        <v>13</v>
      </c>
      <c r="O1056" s="2">
        <f>M1056*4-N1056</f>
        <v>-5</v>
      </c>
      <c r="P1056" s="2">
        <v>7</v>
      </c>
      <c r="Q1056" s="2">
        <v>8</v>
      </c>
      <c r="R1056" s="2">
        <f>P1056*4-Q1056</f>
        <v>20</v>
      </c>
      <c r="S1056" s="2">
        <v>2</v>
      </c>
      <c r="T1056" s="2">
        <v>13</v>
      </c>
      <c r="U1056" s="2">
        <f>S1056*4-T1056</f>
        <v>-5</v>
      </c>
      <c r="V1056" s="2">
        <v>9</v>
      </c>
      <c r="W1056" s="2">
        <v>6</v>
      </c>
      <c r="X1056" s="2">
        <f>V1056*4-W1056</f>
        <v>30</v>
      </c>
      <c r="Y1056" s="2">
        <f>SUM(F1056,I1056,L1056,O1056,R1056,U1056,X1056)</f>
        <v>88</v>
      </c>
      <c r="Z1056" s="2" t="s">
        <v>728</v>
      </c>
    </row>
    <row r="1057" spans="1:26" x14ac:dyDescent="0.3">
      <c r="A1057" s="5">
        <v>1057</v>
      </c>
      <c r="B1057" s="5">
        <v>3112526089</v>
      </c>
      <c r="C1057" s="1" t="s">
        <v>277</v>
      </c>
      <c r="D1057" s="2">
        <v>8</v>
      </c>
      <c r="E1057" s="2">
        <v>7</v>
      </c>
      <c r="F1057" s="2">
        <f>D1057*4-E1057</f>
        <v>25</v>
      </c>
      <c r="G1057" s="2">
        <v>3</v>
      </c>
      <c r="H1057" s="2">
        <v>10</v>
      </c>
      <c r="I1057" s="2">
        <f>G1057*4-H1057</f>
        <v>2</v>
      </c>
      <c r="J1057" s="2">
        <v>4</v>
      </c>
      <c r="K1057" s="2">
        <v>10</v>
      </c>
      <c r="L1057" s="2">
        <f>J1057*4-K1057</f>
        <v>6</v>
      </c>
      <c r="M1057" s="2">
        <v>2</v>
      </c>
      <c r="N1057" s="2">
        <v>13</v>
      </c>
      <c r="O1057" s="2">
        <f>M1057*4-N1057</f>
        <v>-5</v>
      </c>
      <c r="P1057" s="2">
        <v>8</v>
      </c>
      <c r="Q1057" s="2">
        <v>7</v>
      </c>
      <c r="R1057" s="2">
        <f>P1057*4-Q1057</f>
        <v>25</v>
      </c>
      <c r="S1057" s="2">
        <v>7</v>
      </c>
      <c r="T1057" s="2">
        <v>8</v>
      </c>
      <c r="U1057" s="2">
        <f>S1057*4-T1057</f>
        <v>20</v>
      </c>
      <c r="V1057" s="2">
        <v>6</v>
      </c>
      <c r="W1057" s="2">
        <v>9</v>
      </c>
      <c r="X1057" s="2">
        <f>V1057*4-W1057</f>
        <v>15</v>
      </c>
      <c r="Y1057" s="2">
        <f>SUM(F1057,I1057,L1057,O1057,R1057,U1057,X1057)</f>
        <v>88</v>
      </c>
      <c r="Z1057" s="2" t="s">
        <v>727</v>
      </c>
    </row>
    <row r="1058" spans="1:26" x14ac:dyDescent="0.3">
      <c r="A1058" s="5">
        <v>1058</v>
      </c>
      <c r="B1058" s="5">
        <v>1142205119</v>
      </c>
      <c r="C1058" s="1" t="s">
        <v>1218</v>
      </c>
      <c r="D1058" s="1">
        <v>4</v>
      </c>
      <c r="E1058" s="1">
        <v>0</v>
      </c>
      <c r="F1058" s="1">
        <v>16</v>
      </c>
      <c r="G1058" s="1">
        <v>5</v>
      </c>
      <c r="H1058" s="1">
        <v>8</v>
      </c>
      <c r="I1058" s="1">
        <v>12</v>
      </c>
      <c r="J1058" s="1">
        <v>4</v>
      </c>
      <c r="K1058" s="1">
        <v>2</v>
      </c>
      <c r="L1058" s="1">
        <v>14</v>
      </c>
      <c r="M1058" s="1">
        <v>1</v>
      </c>
      <c r="N1058" s="1">
        <v>6</v>
      </c>
      <c r="O1058" s="1">
        <v>-2</v>
      </c>
      <c r="P1058" s="1">
        <v>10</v>
      </c>
      <c r="Q1058" s="1">
        <v>4</v>
      </c>
      <c r="R1058" s="1">
        <v>36</v>
      </c>
      <c r="S1058" s="1">
        <v>2</v>
      </c>
      <c r="T1058" s="1">
        <v>3</v>
      </c>
      <c r="U1058" s="1">
        <v>5</v>
      </c>
      <c r="V1058" s="1">
        <v>3</v>
      </c>
      <c r="W1058" s="1">
        <v>5</v>
      </c>
      <c r="X1058" s="1">
        <v>7</v>
      </c>
      <c r="Y1058" s="2">
        <v>88</v>
      </c>
      <c r="Z1058" s="3" t="s">
        <v>1309</v>
      </c>
    </row>
    <row r="1059" spans="1:26" x14ac:dyDescent="0.3">
      <c r="A1059" s="5">
        <v>1059</v>
      </c>
      <c r="B1059" s="5">
        <v>2</v>
      </c>
      <c r="C1059" s="1" t="s">
        <v>1219</v>
      </c>
      <c r="D1059" s="1">
        <v>6</v>
      </c>
      <c r="E1059" s="1">
        <v>2</v>
      </c>
      <c r="F1059" s="1">
        <v>22</v>
      </c>
      <c r="G1059" s="1">
        <v>4</v>
      </c>
      <c r="H1059" s="1">
        <v>6</v>
      </c>
      <c r="I1059" s="1">
        <v>10</v>
      </c>
      <c r="J1059" s="1">
        <v>2</v>
      </c>
      <c r="K1059" s="1">
        <v>7</v>
      </c>
      <c r="L1059" s="1">
        <v>1</v>
      </c>
      <c r="M1059" s="1">
        <v>2</v>
      </c>
      <c r="N1059" s="1">
        <v>6</v>
      </c>
      <c r="O1059" s="1">
        <v>2</v>
      </c>
      <c r="P1059" s="1">
        <v>9</v>
      </c>
      <c r="Q1059" s="1">
        <v>5</v>
      </c>
      <c r="R1059" s="1">
        <v>31</v>
      </c>
      <c r="S1059" s="1">
        <v>4</v>
      </c>
      <c r="T1059" s="1">
        <v>2</v>
      </c>
      <c r="U1059" s="1">
        <v>14</v>
      </c>
      <c r="V1059" s="1">
        <v>3</v>
      </c>
      <c r="W1059" s="1">
        <v>4</v>
      </c>
      <c r="X1059" s="1">
        <v>8</v>
      </c>
      <c r="Y1059" s="2">
        <v>88</v>
      </c>
      <c r="Z1059" s="3" t="s">
        <v>1309</v>
      </c>
    </row>
    <row r="1060" spans="1:26" x14ac:dyDescent="0.3">
      <c r="A1060" s="5">
        <v>1060</v>
      </c>
      <c r="B1060" s="5">
        <v>12822144</v>
      </c>
      <c r="C1060" s="1" t="s">
        <v>1220</v>
      </c>
      <c r="D1060" s="1">
        <v>6</v>
      </c>
      <c r="E1060" s="1">
        <v>7</v>
      </c>
      <c r="F1060" s="1">
        <v>17</v>
      </c>
      <c r="G1060" s="1">
        <v>5</v>
      </c>
      <c r="H1060" s="1">
        <v>10</v>
      </c>
      <c r="I1060" s="1">
        <v>10</v>
      </c>
      <c r="J1060" s="1">
        <v>3</v>
      </c>
      <c r="K1060" s="1">
        <v>9</v>
      </c>
      <c r="L1060" s="1">
        <v>3</v>
      </c>
      <c r="M1060" s="1">
        <v>0</v>
      </c>
      <c r="N1060" s="1">
        <v>7</v>
      </c>
      <c r="O1060" s="1">
        <v>-7</v>
      </c>
      <c r="P1060" s="1">
        <v>13</v>
      </c>
      <c r="Q1060" s="1">
        <v>2</v>
      </c>
      <c r="R1060" s="1">
        <v>50</v>
      </c>
      <c r="S1060" s="1">
        <v>5</v>
      </c>
      <c r="T1060" s="1">
        <v>6</v>
      </c>
      <c r="U1060" s="1">
        <v>14</v>
      </c>
      <c r="V1060" s="1">
        <v>3</v>
      </c>
      <c r="W1060" s="1">
        <v>11</v>
      </c>
      <c r="X1060" s="1">
        <v>1</v>
      </c>
      <c r="Y1060" s="2">
        <v>88</v>
      </c>
      <c r="Z1060" s="3" t="s">
        <v>1309</v>
      </c>
    </row>
    <row r="1061" spans="1:26" x14ac:dyDescent="0.3">
      <c r="A1061" s="5">
        <v>1061</v>
      </c>
      <c r="B1061" s="5">
        <v>9112526014</v>
      </c>
      <c r="C1061" s="1" t="s">
        <v>340</v>
      </c>
      <c r="D1061" s="2">
        <v>6</v>
      </c>
      <c r="E1061" s="2">
        <v>9</v>
      </c>
      <c r="F1061" s="2">
        <f>D1061*4-E1061</f>
        <v>15</v>
      </c>
      <c r="G1061" s="2">
        <v>8</v>
      </c>
      <c r="H1061" s="2">
        <v>6</v>
      </c>
      <c r="I1061" s="2">
        <f>G1061*4-H1061</f>
        <v>26</v>
      </c>
      <c r="J1061" s="2">
        <v>3</v>
      </c>
      <c r="K1061" s="2">
        <v>11</v>
      </c>
      <c r="L1061" s="2">
        <f>J1061*4-K1061</f>
        <v>1</v>
      </c>
      <c r="M1061" s="2">
        <v>1</v>
      </c>
      <c r="N1061" s="2">
        <v>14</v>
      </c>
      <c r="O1061" s="2">
        <f>M1061*4-N1061</f>
        <v>-10</v>
      </c>
      <c r="P1061" s="2">
        <v>11</v>
      </c>
      <c r="Q1061" s="2">
        <v>4</v>
      </c>
      <c r="R1061" s="2">
        <f>P1061*4-Q1061</f>
        <v>40</v>
      </c>
      <c r="S1061" s="2">
        <v>5</v>
      </c>
      <c r="T1061" s="2">
        <v>10</v>
      </c>
      <c r="U1061" s="2">
        <f>S1061*4-T1061</f>
        <v>10</v>
      </c>
      <c r="V1061" s="2">
        <v>4</v>
      </c>
      <c r="W1061" s="2">
        <v>11</v>
      </c>
      <c r="X1061" s="2">
        <f>V1061*4-W1061</f>
        <v>5</v>
      </c>
      <c r="Y1061" s="2">
        <f>SUM(F1061,I1061,L1061,O1061,R1061,U1061,X1061)</f>
        <v>87</v>
      </c>
      <c r="Z1061" s="2" t="s">
        <v>727</v>
      </c>
    </row>
    <row r="1062" spans="1:26" x14ac:dyDescent="0.3">
      <c r="A1062" s="5">
        <v>1062</v>
      </c>
      <c r="B1062" s="5">
        <v>3212526025</v>
      </c>
      <c r="C1062" s="1" t="s">
        <v>320</v>
      </c>
      <c r="D1062" s="2">
        <v>9</v>
      </c>
      <c r="E1062" s="2">
        <v>6</v>
      </c>
      <c r="F1062" s="2">
        <f>D1062*4-E1062</f>
        <v>30</v>
      </c>
      <c r="G1062" s="2">
        <v>7</v>
      </c>
      <c r="H1062" s="2">
        <v>8</v>
      </c>
      <c r="I1062" s="2">
        <f>G1062*4-H1062</f>
        <v>20</v>
      </c>
      <c r="J1062" s="2">
        <v>3</v>
      </c>
      <c r="K1062" s="2">
        <v>10</v>
      </c>
      <c r="L1062" s="2">
        <f>J1062*4-K1062</f>
        <v>2</v>
      </c>
      <c r="M1062" s="2">
        <v>1</v>
      </c>
      <c r="N1062" s="2">
        <v>14</v>
      </c>
      <c r="O1062" s="2">
        <f>M1062*4-N1062</f>
        <v>-10</v>
      </c>
      <c r="P1062" s="2">
        <v>7</v>
      </c>
      <c r="Q1062" s="2">
        <v>8</v>
      </c>
      <c r="R1062" s="2">
        <f>P1062*4-Q1062</f>
        <v>20</v>
      </c>
      <c r="S1062" s="2">
        <v>5</v>
      </c>
      <c r="T1062" s="2">
        <v>10</v>
      </c>
      <c r="U1062" s="2">
        <f>S1062*4-T1062</f>
        <v>10</v>
      </c>
      <c r="V1062" s="2">
        <v>6</v>
      </c>
      <c r="W1062" s="2">
        <v>9</v>
      </c>
      <c r="X1062" s="2">
        <f>V1062*4-W1062</f>
        <v>15</v>
      </c>
      <c r="Y1062" s="2">
        <f>SUM(F1062,I1062,L1062,O1062,R1062,U1062,X1062)</f>
        <v>87</v>
      </c>
      <c r="Z1062" s="2" t="s">
        <v>727</v>
      </c>
    </row>
    <row r="1063" spans="1:26" x14ac:dyDescent="0.3">
      <c r="A1063" s="5">
        <v>1063</v>
      </c>
      <c r="B1063" s="5">
        <v>1182207064</v>
      </c>
      <c r="C1063" s="1" t="s">
        <v>1221</v>
      </c>
      <c r="D1063" s="1">
        <v>8</v>
      </c>
      <c r="E1063" s="1">
        <v>4</v>
      </c>
      <c r="F1063" s="1">
        <v>28</v>
      </c>
      <c r="G1063" s="1">
        <v>5</v>
      </c>
      <c r="H1063" s="1">
        <v>9</v>
      </c>
      <c r="I1063" s="1">
        <v>11</v>
      </c>
      <c r="J1063" s="1">
        <v>3</v>
      </c>
      <c r="K1063" s="1">
        <v>9</v>
      </c>
      <c r="L1063" s="1">
        <v>3</v>
      </c>
      <c r="M1063" s="1">
        <v>0</v>
      </c>
      <c r="N1063" s="1">
        <v>2</v>
      </c>
      <c r="O1063" s="1">
        <v>-2</v>
      </c>
      <c r="P1063" s="1">
        <v>8</v>
      </c>
      <c r="Q1063" s="1">
        <v>7</v>
      </c>
      <c r="R1063" s="1">
        <v>25</v>
      </c>
      <c r="S1063" s="1">
        <v>4</v>
      </c>
      <c r="T1063" s="1">
        <v>7</v>
      </c>
      <c r="U1063" s="1">
        <v>9</v>
      </c>
      <c r="V1063" s="1">
        <v>4</v>
      </c>
      <c r="W1063" s="1">
        <v>3</v>
      </c>
      <c r="X1063" s="1">
        <v>13</v>
      </c>
      <c r="Y1063" s="2">
        <v>87</v>
      </c>
      <c r="Z1063" s="3" t="s">
        <v>1309</v>
      </c>
    </row>
    <row r="1064" spans="1:26" x14ac:dyDescent="0.3">
      <c r="A1064" s="5">
        <v>1064</v>
      </c>
      <c r="B1064" s="5">
        <v>1331112294</v>
      </c>
      <c r="C1064" s="1" t="s">
        <v>1222</v>
      </c>
      <c r="D1064" s="1">
        <v>4</v>
      </c>
      <c r="E1064" s="1">
        <v>10</v>
      </c>
      <c r="F1064" s="1">
        <v>6</v>
      </c>
      <c r="G1064" s="1">
        <v>10</v>
      </c>
      <c r="H1064" s="1">
        <v>5</v>
      </c>
      <c r="I1064" s="1">
        <v>35</v>
      </c>
      <c r="J1064" s="1">
        <v>4</v>
      </c>
      <c r="K1064" s="1">
        <v>11</v>
      </c>
      <c r="L1064" s="1">
        <v>5</v>
      </c>
      <c r="M1064" s="1">
        <v>2</v>
      </c>
      <c r="N1064" s="1">
        <v>11</v>
      </c>
      <c r="O1064" s="1">
        <v>-3</v>
      </c>
      <c r="P1064" s="1">
        <v>8</v>
      </c>
      <c r="Q1064" s="1">
        <v>7</v>
      </c>
      <c r="R1064" s="1">
        <v>25</v>
      </c>
      <c r="S1064" s="1">
        <v>6</v>
      </c>
      <c r="T1064" s="1">
        <v>8</v>
      </c>
      <c r="U1064" s="1">
        <v>16</v>
      </c>
      <c r="V1064" s="1">
        <v>3</v>
      </c>
      <c r="W1064" s="1">
        <v>9</v>
      </c>
      <c r="X1064" s="1">
        <v>3</v>
      </c>
      <c r="Y1064" s="2">
        <v>87</v>
      </c>
      <c r="Z1064" s="3" t="s">
        <v>1309</v>
      </c>
    </row>
    <row r="1065" spans="1:26" x14ac:dyDescent="0.3">
      <c r="A1065" s="5">
        <v>1065</v>
      </c>
      <c r="B1065" s="5">
        <v>8212526060</v>
      </c>
      <c r="C1065" s="1" t="s">
        <v>686</v>
      </c>
      <c r="D1065" s="2">
        <v>9</v>
      </c>
      <c r="E1065" s="2">
        <v>6</v>
      </c>
      <c r="F1065" s="2">
        <f>D1065*4-E1065</f>
        <v>30</v>
      </c>
      <c r="G1065" s="2">
        <v>6</v>
      </c>
      <c r="H1065" s="2">
        <v>8</v>
      </c>
      <c r="I1065" s="2">
        <f>G1065*4-H1065</f>
        <v>16</v>
      </c>
      <c r="J1065" s="2">
        <v>4</v>
      </c>
      <c r="K1065" s="2">
        <v>11</v>
      </c>
      <c r="L1065" s="2">
        <f>J1065*4-K1065</f>
        <v>5</v>
      </c>
      <c r="M1065" s="2">
        <v>3</v>
      </c>
      <c r="N1065" s="2">
        <v>12</v>
      </c>
      <c r="O1065" s="2">
        <f>M1065*4-N1065</f>
        <v>0</v>
      </c>
      <c r="P1065" s="2">
        <v>6</v>
      </c>
      <c r="Q1065" s="2">
        <v>9</v>
      </c>
      <c r="R1065" s="2">
        <f>P1065*4-Q1065</f>
        <v>15</v>
      </c>
      <c r="S1065" s="2">
        <v>5</v>
      </c>
      <c r="T1065" s="2">
        <v>10</v>
      </c>
      <c r="U1065" s="2">
        <f>S1065*4-T1065</f>
        <v>10</v>
      </c>
      <c r="V1065" s="2">
        <v>5</v>
      </c>
      <c r="W1065" s="2">
        <v>10</v>
      </c>
      <c r="X1065" s="2">
        <f>V1065*4-W1065</f>
        <v>10</v>
      </c>
      <c r="Y1065" s="2">
        <f>SUM(F1065,I1065,L1065,O1065,R1065,U1065,X1065)</f>
        <v>86</v>
      </c>
      <c r="Z1065" s="2" t="s">
        <v>729</v>
      </c>
    </row>
    <row r="1066" spans="1:26" x14ac:dyDescent="0.3">
      <c r="A1066" s="5">
        <v>1066</v>
      </c>
      <c r="B1066" s="5" t="s">
        <v>7</v>
      </c>
      <c r="C1066" s="1" t="s">
        <v>191</v>
      </c>
      <c r="D1066" s="2">
        <v>7</v>
      </c>
      <c r="E1066" s="2">
        <v>8</v>
      </c>
      <c r="F1066" s="2">
        <f>D1066*4-E1066</f>
        <v>20</v>
      </c>
      <c r="G1066" s="2">
        <v>5</v>
      </c>
      <c r="H1066" s="2">
        <v>9</v>
      </c>
      <c r="I1066" s="2">
        <f>G1066*4-H1066</f>
        <v>11</v>
      </c>
      <c r="J1066" s="2">
        <v>6</v>
      </c>
      <c r="K1066" s="2">
        <v>9</v>
      </c>
      <c r="L1066" s="2">
        <f>J1066*4-K1066</f>
        <v>15</v>
      </c>
      <c r="M1066" s="2">
        <v>0</v>
      </c>
      <c r="N1066" s="2">
        <v>15</v>
      </c>
      <c r="O1066" s="2">
        <f>M1066*4-N1066</f>
        <v>-15</v>
      </c>
      <c r="P1066" s="2">
        <v>8</v>
      </c>
      <c r="Q1066" s="2">
        <v>7</v>
      </c>
      <c r="R1066" s="2">
        <f>P1066*4-Q1066</f>
        <v>25</v>
      </c>
      <c r="S1066" s="2">
        <v>6</v>
      </c>
      <c r="T1066" s="2">
        <v>9</v>
      </c>
      <c r="U1066" s="2">
        <f>S1066*4-T1066</f>
        <v>15</v>
      </c>
      <c r="V1066" s="2">
        <v>6</v>
      </c>
      <c r="W1066" s="2">
        <v>9</v>
      </c>
      <c r="X1066" s="2">
        <f>V1066*4-W1066</f>
        <v>15</v>
      </c>
      <c r="Y1066" s="2">
        <f>SUM(F1066,I1066,L1066,O1066,R1066,U1066,X1066)</f>
        <v>86</v>
      </c>
      <c r="Z1066" s="2" t="s">
        <v>727</v>
      </c>
    </row>
    <row r="1067" spans="1:26" x14ac:dyDescent="0.3">
      <c r="A1067" s="5">
        <v>1067</v>
      </c>
      <c r="B1067" s="5">
        <v>5263129202</v>
      </c>
      <c r="C1067" s="1" t="s">
        <v>899</v>
      </c>
      <c r="D1067" s="2">
        <v>9</v>
      </c>
      <c r="E1067" s="2">
        <v>6</v>
      </c>
      <c r="F1067" s="2">
        <f>D1067*4-E1067</f>
        <v>30</v>
      </c>
      <c r="G1067" s="2">
        <v>8</v>
      </c>
      <c r="H1067" s="2">
        <v>7</v>
      </c>
      <c r="I1067" s="2">
        <f>G1067*4-H1067</f>
        <v>25</v>
      </c>
      <c r="J1067" s="2">
        <v>5</v>
      </c>
      <c r="K1067" s="2">
        <v>10</v>
      </c>
      <c r="L1067" s="2">
        <f>J1067*4-K1067</f>
        <v>10</v>
      </c>
      <c r="M1067" s="2">
        <v>2</v>
      </c>
      <c r="N1067" s="2">
        <v>13</v>
      </c>
      <c r="O1067" s="2">
        <f>M1067*4-N1067</f>
        <v>-5</v>
      </c>
      <c r="P1067" s="2">
        <v>11</v>
      </c>
      <c r="Q1067" s="2">
        <v>4</v>
      </c>
      <c r="R1067" s="2">
        <f>P1067*4-Q1067</f>
        <v>40</v>
      </c>
      <c r="S1067" s="2">
        <v>1</v>
      </c>
      <c r="T1067" s="2">
        <v>14</v>
      </c>
      <c r="U1067" s="2">
        <f>S1067*4-T1067</f>
        <v>-10</v>
      </c>
      <c r="V1067" s="2">
        <v>2</v>
      </c>
      <c r="W1067" s="2">
        <v>12</v>
      </c>
      <c r="X1067" s="2">
        <f>V1067*4-W1067</f>
        <v>-4</v>
      </c>
      <c r="Y1067" s="2">
        <f>SUM(F1067,I1067,L1067,O1067,R1067,U1067,X1067)</f>
        <v>86</v>
      </c>
      <c r="Z1067" s="2" t="s">
        <v>924</v>
      </c>
    </row>
    <row r="1068" spans="1:26" x14ac:dyDescent="0.3">
      <c r="A1068" s="5">
        <v>1068</v>
      </c>
      <c r="B1068" s="5">
        <v>1151104081</v>
      </c>
      <c r="C1068" s="1" t="s">
        <v>1223</v>
      </c>
      <c r="D1068" s="1">
        <v>1</v>
      </c>
      <c r="E1068" s="1">
        <v>11</v>
      </c>
      <c r="F1068" s="1">
        <v>-7</v>
      </c>
      <c r="G1068" s="1">
        <v>6</v>
      </c>
      <c r="H1068" s="1">
        <v>8</v>
      </c>
      <c r="I1068" s="1">
        <v>16</v>
      </c>
      <c r="J1068" s="1">
        <v>8</v>
      </c>
      <c r="K1068" s="1">
        <v>6</v>
      </c>
      <c r="L1068" s="1">
        <v>26</v>
      </c>
      <c r="M1068" s="1">
        <v>4</v>
      </c>
      <c r="N1068" s="1">
        <v>7</v>
      </c>
      <c r="O1068" s="1">
        <v>9</v>
      </c>
      <c r="P1068" s="1">
        <v>7</v>
      </c>
      <c r="Q1068" s="1">
        <v>6</v>
      </c>
      <c r="R1068" s="1">
        <v>22</v>
      </c>
      <c r="S1068" s="1">
        <v>2</v>
      </c>
      <c r="T1068" s="1">
        <v>3</v>
      </c>
      <c r="U1068" s="1">
        <v>5</v>
      </c>
      <c r="V1068" s="1">
        <v>5</v>
      </c>
      <c r="W1068" s="1">
        <v>5</v>
      </c>
      <c r="X1068" s="1">
        <v>15</v>
      </c>
      <c r="Y1068" s="2">
        <v>86</v>
      </c>
      <c r="Z1068" s="3" t="s">
        <v>1309</v>
      </c>
    </row>
    <row r="1069" spans="1:26" x14ac:dyDescent="0.3">
      <c r="A1069" s="5">
        <v>1069</v>
      </c>
      <c r="B1069" s="5">
        <v>1322215370</v>
      </c>
      <c r="C1069" s="1" t="s">
        <v>1224</v>
      </c>
      <c r="D1069" s="1">
        <v>9</v>
      </c>
      <c r="E1069" s="1">
        <v>6</v>
      </c>
      <c r="F1069" s="1">
        <v>30</v>
      </c>
      <c r="G1069" s="1">
        <v>2</v>
      </c>
      <c r="H1069" s="1">
        <v>13</v>
      </c>
      <c r="I1069" s="1">
        <v>-5</v>
      </c>
      <c r="J1069" s="1">
        <v>7</v>
      </c>
      <c r="K1069" s="1">
        <v>8</v>
      </c>
      <c r="L1069" s="1">
        <v>20</v>
      </c>
      <c r="M1069" s="1">
        <v>2</v>
      </c>
      <c r="N1069" s="1">
        <v>13</v>
      </c>
      <c r="O1069" s="1">
        <v>-5</v>
      </c>
      <c r="P1069" s="1">
        <v>9</v>
      </c>
      <c r="Q1069" s="1">
        <v>6</v>
      </c>
      <c r="R1069" s="1">
        <v>30</v>
      </c>
      <c r="S1069" s="1">
        <v>6</v>
      </c>
      <c r="T1069" s="1">
        <v>8</v>
      </c>
      <c r="U1069" s="1">
        <v>16</v>
      </c>
      <c r="V1069" s="1">
        <v>3</v>
      </c>
      <c r="W1069" s="1">
        <v>12</v>
      </c>
      <c r="X1069" s="1">
        <v>0</v>
      </c>
      <c r="Y1069" s="2">
        <v>86</v>
      </c>
      <c r="Z1069" s="3" t="s">
        <v>1309</v>
      </c>
    </row>
    <row r="1070" spans="1:26" x14ac:dyDescent="0.3">
      <c r="A1070" s="5">
        <v>1070</v>
      </c>
      <c r="B1070" s="5">
        <v>2212526029</v>
      </c>
      <c r="C1070" s="1" t="s">
        <v>584</v>
      </c>
      <c r="D1070" s="2">
        <v>8</v>
      </c>
      <c r="E1070" s="2">
        <v>7</v>
      </c>
      <c r="F1070" s="2">
        <f>D1070*4-E1070</f>
        <v>25</v>
      </c>
      <c r="G1070" s="2">
        <v>8</v>
      </c>
      <c r="H1070" s="2">
        <v>7</v>
      </c>
      <c r="I1070" s="2">
        <f>G1070*4-H1070</f>
        <v>25</v>
      </c>
      <c r="J1070" s="2">
        <v>5</v>
      </c>
      <c r="K1070" s="2">
        <v>10</v>
      </c>
      <c r="L1070" s="2">
        <f>J1070*4-K1070</f>
        <v>10</v>
      </c>
      <c r="M1070" s="2">
        <v>2</v>
      </c>
      <c r="N1070" s="2">
        <v>13</v>
      </c>
      <c r="O1070" s="2">
        <f>M1070*4-N1070</f>
        <v>-5</v>
      </c>
      <c r="P1070" s="2">
        <v>10</v>
      </c>
      <c r="Q1070" s="2">
        <v>5</v>
      </c>
      <c r="R1070" s="2">
        <f>P1070*4-Q1070</f>
        <v>35</v>
      </c>
      <c r="S1070" s="2">
        <v>4</v>
      </c>
      <c r="T1070" s="2">
        <v>11</v>
      </c>
      <c r="U1070" s="2">
        <f>S1070*4-T1070</f>
        <v>5</v>
      </c>
      <c r="V1070" s="2">
        <v>1</v>
      </c>
      <c r="W1070" s="2">
        <v>14</v>
      </c>
      <c r="X1070" s="2">
        <f>V1070*4-W1070</f>
        <v>-10</v>
      </c>
      <c r="Y1070" s="2">
        <f>SUM(F1070,I1070,L1070,O1070,R1070,U1070,X1070)</f>
        <v>85</v>
      </c>
      <c r="Z1070" s="2" t="s">
        <v>728</v>
      </c>
    </row>
    <row r="1071" spans="1:26" x14ac:dyDescent="0.3">
      <c r="A1071" s="5">
        <v>1071</v>
      </c>
      <c r="B1071" s="5">
        <v>821</v>
      </c>
      <c r="C1071" s="1" t="s">
        <v>682</v>
      </c>
      <c r="D1071" s="2">
        <v>7</v>
      </c>
      <c r="E1071" s="2">
        <v>8</v>
      </c>
      <c r="F1071" s="2">
        <f>D1071*4-E1071</f>
        <v>20</v>
      </c>
      <c r="G1071" s="2">
        <v>6</v>
      </c>
      <c r="H1071" s="2">
        <v>9</v>
      </c>
      <c r="I1071" s="2">
        <f>G1071*4-H1071</f>
        <v>15</v>
      </c>
      <c r="J1071" s="2">
        <v>2</v>
      </c>
      <c r="K1071" s="2">
        <v>13</v>
      </c>
      <c r="L1071" s="2">
        <f>J1071*4-K1071</f>
        <v>-5</v>
      </c>
      <c r="M1071" s="2">
        <v>1</v>
      </c>
      <c r="N1071" s="2">
        <v>14</v>
      </c>
      <c r="O1071" s="2">
        <f>M1071*4-N1071</f>
        <v>-10</v>
      </c>
      <c r="P1071" s="2">
        <v>8</v>
      </c>
      <c r="Q1071" s="2">
        <v>7</v>
      </c>
      <c r="R1071" s="2">
        <f>P1071*4-Q1071</f>
        <v>25</v>
      </c>
      <c r="S1071" s="2">
        <v>6</v>
      </c>
      <c r="T1071" s="2">
        <v>9</v>
      </c>
      <c r="U1071" s="2">
        <f>S1071*4-T1071</f>
        <v>15</v>
      </c>
      <c r="V1071" s="2">
        <v>8</v>
      </c>
      <c r="W1071" s="2">
        <v>7</v>
      </c>
      <c r="X1071" s="2">
        <f>V1071*4-W1071</f>
        <v>25</v>
      </c>
      <c r="Y1071" s="2">
        <f>SUM(F1071,I1071,L1071,O1071,R1071,U1071,X1071)</f>
        <v>85</v>
      </c>
      <c r="Z1071" s="2" t="s">
        <v>729</v>
      </c>
    </row>
    <row r="1072" spans="1:26" x14ac:dyDescent="0.3">
      <c r="A1072" s="5">
        <v>1072</v>
      </c>
      <c r="B1072" s="5">
        <v>3112526035</v>
      </c>
      <c r="C1072" s="1" t="s">
        <v>140</v>
      </c>
      <c r="D1072" s="2">
        <v>8</v>
      </c>
      <c r="E1072" s="2">
        <v>7</v>
      </c>
      <c r="F1072" s="2">
        <f>D1072*4-E1072</f>
        <v>25</v>
      </c>
      <c r="G1072" s="2">
        <v>5</v>
      </c>
      <c r="H1072" s="2">
        <v>10</v>
      </c>
      <c r="I1072" s="2">
        <f>G1072*4-H1072</f>
        <v>10</v>
      </c>
      <c r="J1072" s="2">
        <v>4</v>
      </c>
      <c r="K1072" s="2">
        <v>11</v>
      </c>
      <c r="L1072" s="2">
        <f>J1072*4-K1072</f>
        <v>5</v>
      </c>
      <c r="M1072" s="2">
        <v>4</v>
      </c>
      <c r="N1072" s="2">
        <v>11</v>
      </c>
      <c r="O1072" s="2">
        <f>M1072*4-N1072</f>
        <v>5</v>
      </c>
      <c r="P1072" s="2">
        <v>6</v>
      </c>
      <c r="Q1072" s="2">
        <v>9</v>
      </c>
      <c r="R1072" s="2">
        <f>P1072*4-Q1072</f>
        <v>15</v>
      </c>
      <c r="S1072" s="2">
        <v>4</v>
      </c>
      <c r="T1072" s="2">
        <v>11</v>
      </c>
      <c r="U1072" s="2">
        <f>S1072*4-T1072</f>
        <v>5</v>
      </c>
      <c r="V1072" s="2">
        <v>7</v>
      </c>
      <c r="W1072" s="2">
        <v>8</v>
      </c>
      <c r="X1072" s="2">
        <f>V1072*4-W1072</f>
        <v>20</v>
      </c>
      <c r="Y1072" s="2">
        <f>SUM(F1072,I1072,L1072,O1072,R1072,U1072,X1072)</f>
        <v>85</v>
      </c>
      <c r="Z1072" s="2" t="s">
        <v>727</v>
      </c>
    </row>
    <row r="1073" spans="1:26" x14ac:dyDescent="0.3">
      <c r="A1073" s="5">
        <v>1073</v>
      </c>
      <c r="B1073" s="5">
        <v>2112526158</v>
      </c>
      <c r="C1073" s="1" t="s">
        <v>507</v>
      </c>
      <c r="D1073" s="2">
        <v>7</v>
      </c>
      <c r="E1073" s="2">
        <v>8</v>
      </c>
      <c r="F1073" s="2">
        <f>D1073*4-E1073</f>
        <v>20</v>
      </c>
      <c r="G1073" s="2">
        <v>4</v>
      </c>
      <c r="H1073" s="2">
        <v>11</v>
      </c>
      <c r="I1073" s="2">
        <f>G1073*4-H1073</f>
        <v>5</v>
      </c>
      <c r="J1073" s="2">
        <v>3</v>
      </c>
      <c r="K1073" s="2">
        <v>12</v>
      </c>
      <c r="L1073" s="2">
        <f>J1073*4-K1073</f>
        <v>0</v>
      </c>
      <c r="M1073" s="2">
        <v>7</v>
      </c>
      <c r="N1073" s="2">
        <v>8</v>
      </c>
      <c r="O1073" s="2">
        <f>M1073*4-N1073</f>
        <v>20</v>
      </c>
      <c r="P1073" s="2">
        <v>6</v>
      </c>
      <c r="Q1073" s="2">
        <v>9</v>
      </c>
      <c r="R1073" s="2">
        <f>P1073*4-Q1073</f>
        <v>15</v>
      </c>
      <c r="S1073" s="2">
        <v>7</v>
      </c>
      <c r="T1073" s="2">
        <v>8</v>
      </c>
      <c r="U1073" s="2">
        <f>S1073*4-T1073</f>
        <v>20</v>
      </c>
      <c r="V1073" s="2">
        <v>4</v>
      </c>
      <c r="W1073" s="2">
        <v>11</v>
      </c>
      <c r="X1073" s="2">
        <f>V1073*4-W1073</f>
        <v>5</v>
      </c>
      <c r="Y1073" s="2">
        <f>SUM(F1073,I1073,L1073,O1073,R1073,U1073,X1073)</f>
        <v>85</v>
      </c>
      <c r="Z1073" s="2" t="s">
        <v>728</v>
      </c>
    </row>
    <row r="1074" spans="1:26" x14ac:dyDescent="0.3">
      <c r="A1074" s="5">
        <v>1074</v>
      </c>
      <c r="B1074" s="5" t="s">
        <v>7</v>
      </c>
      <c r="C1074" s="1" t="s">
        <v>193</v>
      </c>
      <c r="D1074" s="2">
        <v>8</v>
      </c>
      <c r="E1074" s="2">
        <v>7</v>
      </c>
      <c r="F1074" s="2">
        <f>D1074*4-E1074</f>
        <v>25</v>
      </c>
      <c r="G1074" s="2">
        <v>3</v>
      </c>
      <c r="H1074" s="2">
        <v>12</v>
      </c>
      <c r="I1074" s="2">
        <f>G1074*4-H1074</f>
        <v>0</v>
      </c>
      <c r="J1074" s="2">
        <v>4</v>
      </c>
      <c r="K1074" s="2">
        <v>11</v>
      </c>
      <c r="L1074" s="2">
        <f>J1074*4-K1074</f>
        <v>5</v>
      </c>
      <c r="M1074" s="2">
        <v>4</v>
      </c>
      <c r="N1074" s="2">
        <v>11</v>
      </c>
      <c r="O1074" s="2">
        <f>M1074*4-N1074</f>
        <v>5</v>
      </c>
      <c r="P1074" s="2">
        <v>5</v>
      </c>
      <c r="Q1074" s="2">
        <v>10</v>
      </c>
      <c r="R1074" s="2">
        <f>P1074*4-Q1074</f>
        <v>10</v>
      </c>
      <c r="S1074" s="2">
        <v>9</v>
      </c>
      <c r="T1074" s="2">
        <v>6</v>
      </c>
      <c r="U1074" s="2">
        <f>S1074*4-T1074</f>
        <v>30</v>
      </c>
      <c r="V1074" s="2">
        <v>5</v>
      </c>
      <c r="W1074" s="2">
        <v>10</v>
      </c>
      <c r="X1074" s="2">
        <f>V1074*4-W1074</f>
        <v>10</v>
      </c>
      <c r="Y1074" s="2">
        <f>SUM(F1074,I1074,L1074,O1074,R1074,U1074,X1074)</f>
        <v>85</v>
      </c>
      <c r="Z1074" s="2" t="s">
        <v>727</v>
      </c>
    </row>
    <row r="1075" spans="1:26" x14ac:dyDescent="0.3">
      <c r="A1075" s="5">
        <v>1075</v>
      </c>
      <c r="B1075" s="5">
        <v>1351104096</v>
      </c>
      <c r="C1075" s="1" t="s">
        <v>1225</v>
      </c>
      <c r="D1075" s="1">
        <v>5</v>
      </c>
      <c r="E1075" s="1">
        <v>10</v>
      </c>
      <c r="F1075" s="1">
        <v>10</v>
      </c>
      <c r="G1075" s="1">
        <v>3</v>
      </c>
      <c r="H1075" s="1">
        <v>12</v>
      </c>
      <c r="I1075" s="1">
        <v>0</v>
      </c>
      <c r="J1075" s="1">
        <v>6</v>
      </c>
      <c r="K1075" s="1">
        <v>9</v>
      </c>
      <c r="L1075" s="1">
        <v>15</v>
      </c>
      <c r="M1075" s="1">
        <v>6</v>
      </c>
      <c r="N1075" s="1">
        <v>9</v>
      </c>
      <c r="O1075" s="1">
        <v>15</v>
      </c>
      <c r="P1075" s="1">
        <v>8</v>
      </c>
      <c r="Q1075" s="1">
        <v>7</v>
      </c>
      <c r="R1075" s="1">
        <v>25</v>
      </c>
      <c r="S1075" s="1">
        <v>3</v>
      </c>
      <c r="T1075" s="1">
        <v>12</v>
      </c>
      <c r="U1075" s="1">
        <v>0</v>
      </c>
      <c r="V1075" s="1">
        <v>7</v>
      </c>
      <c r="W1075" s="1">
        <v>8</v>
      </c>
      <c r="X1075" s="1">
        <v>20</v>
      </c>
      <c r="Y1075" s="2">
        <v>85</v>
      </c>
      <c r="Z1075" s="3" t="s">
        <v>1309</v>
      </c>
    </row>
    <row r="1076" spans="1:26" x14ac:dyDescent="0.3">
      <c r="A1076" s="5">
        <v>1076</v>
      </c>
      <c r="B1076" s="5">
        <v>0</v>
      </c>
      <c r="C1076" s="1" t="s">
        <v>1226</v>
      </c>
      <c r="D1076" s="1">
        <v>6</v>
      </c>
      <c r="E1076" s="1">
        <v>6</v>
      </c>
      <c r="F1076" s="1">
        <v>18</v>
      </c>
      <c r="G1076" s="1">
        <v>1</v>
      </c>
      <c r="H1076" s="1">
        <v>2</v>
      </c>
      <c r="I1076" s="1">
        <v>2</v>
      </c>
      <c r="J1076" s="1">
        <v>2</v>
      </c>
      <c r="K1076" s="1">
        <v>6</v>
      </c>
      <c r="L1076" s="1">
        <v>2</v>
      </c>
      <c r="M1076" s="1">
        <v>1</v>
      </c>
      <c r="N1076" s="1">
        <v>4</v>
      </c>
      <c r="O1076" s="1">
        <v>0</v>
      </c>
      <c r="P1076" s="1">
        <v>11</v>
      </c>
      <c r="Q1076" s="1">
        <v>1</v>
      </c>
      <c r="R1076" s="1">
        <v>43</v>
      </c>
      <c r="S1076" s="1">
        <v>2</v>
      </c>
      <c r="T1076" s="1">
        <v>1</v>
      </c>
      <c r="U1076" s="1">
        <v>7</v>
      </c>
      <c r="V1076" s="1">
        <v>4</v>
      </c>
      <c r="W1076" s="1">
        <v>3</v>
      </c>
      <c r="X1076" s="1">
        <v>13</v>
      </c>
      <c r="Y1076" s="2">
        <v>85</v>
      </c>
      <c r="Z1076" s="3" t="s">
        <v>1309</v>
      </c>
    </row>
    <row r="1077" spans="1:26" x14ac:dyDescent="0.3">
      <c r="A1077" s="5">
        <v>1077</v>
      </c>
      <c r="B1077" s="5">
        <v>1</v>
      </c>
      <c r="C1077" s="1" t="s">
        <v>190</v>
      </c>
      <c r="D1077" s="2">
        <v>8</v>
      </c>
      <c r="E1077" s="2">
        <v>7</v>
      </c>
      <c r="F1077" s="2">
        <f>D1077*4-E1077</f>
        <v>25</v>
      </c>
      <c r="G1077" s="2">
        <v>7</v>
      </c>
      <c r="H1077" s="2">
        <v>8</v>
      </c>
      <c r="I1077" s="2">
        <f>G1077*4-H1077</f>
        <v>20</v>
      </c>
      <c r="J1077" s="2">
        <v>5</v>
      </c>
      <c r="K1077" s="2">
        <v>10</v>
      </c>
      <c r="L1077" s="2">
        <f>J1077*4-K1077</f>
        <v>10</v>
      </c>
      <c r="M1077" s="2">
        <v>2</v>
      </c>
      <c r="N1077" s="2">
        <v>13</v>
      </c>
      <c r="O1077" s="2">
        <f>M1077*4-N1077</f>
        <v>-5</v>
      </c>
      <c r="P1077" s="2">
        <v>9</v>
      </c>
      <c r="Q1077" s="2">
        <v>6</v>
      </c>
      <c r="R1077" s="2">
        <f>P1077*4-Q1077</f>
        <v>30</v>
      </c>
      <c r="S1077" s="2">
        <v>2</v>
      </c>
      <c r="T1077" s="2">
        <v>13</v>
      </c>
      <c r="U1077" s="2">
        <f>S1077*4-T1077</f>
        <v>-5</v>
      </c>
      <c r="V1077" s="2">
        <v>5</v>
      </c>
      <c r="W1077" s="2">
        <v>11</v>
      </c>
      <c r="X1077" s="2">
        <f>V1077*4-W1077</f>
        <v>9</v>
      </c>
      <c r="Y1077" s="2">
        <f>SUM(F1077,I1077,L1077,O1077,R1077,U1077,X1077)</f>
        <v>84</v>
      </c>
      <c r="Z1077" s="2" t="s">
        <v>727</v>
      </c>
    </row>
    <row r="1078" spans="1:26" x14ac:dyDescent="0.3">
      <c r="A1078" s="5">
        <v>1078</v>
      </c>
      <c r="B1078" s="5">
        <v>11204</v>
      </c>
      <c r="C1078" s="1" t="s">
        <v>1227</v>
      </c>
      <c r="D1078" s="1">
        <v>5</v>
      </c>
      <c r="E1078" s="1">
        <v>10</v>
      </c>
      <c r="F1078" s="1">
        <v>10</v>
      </c>
      <c r="G1078" s="1">
        <v>7</v>
      </c>
      <c r="H1078" s="1">
        <v>8</v>
      </c>
      <c r="I1078" s="1">
        <v>20</v>
      </c>
      <c r="J1078" s="1">
        <v>4</v>
      </c>
      <c r="K1078" s="1">
        <v>9</v>
      </c>
      <c r="L1078" s="1">
        <v>7</v>
      </c>
      <c r="M1078" s="1">
        <v>2</v>
      </c>
      <c r="N1078" s="1">
        <v>13</v>
      </c>
      <c r="O1078" s="1">
        <v>-5</v>
      </c>
      <c r="P1078" s="1">
        <v>10</v>
      </c>
      <c r="Q1078" s="1">
        <v>5</v>
      </c>
      <c r="R1078" s="1">
        <v>35</v>
      </c>
      <c r="S1078" s="1">
        <v>5</v>
      </c>
      <c r="T1078" s="1">
        <v>9</v>
      </c>
      <c r="U1078" s="1">
        <v>11</v>
      </c>
      <c r="V1078" s="1">
        <v>4</v>
      </c>
      <c r="W1078" s="1">
        <v>10</v>
      </c>
      <c r="X1078" s="1">
        <v>6</v>
      </c>
      <c r="Y1078" s="2">
        <v>84</v>
      </c>
      <c r="Z1078" s="3" t="s">
        <v>1309</v>
      </c>
    </row>
    <row r="1079" spans="1:26" x14ac:dyDescent="0.3">
      <c r="A1079" s="5">
        <v>1079</v>
      </c>
      <c r="B1079" s="5" t="s">
        <v>538</v>
      </c>
      <c r="C1079" s="1" t="s">
        <v>539</v>
      </c>
      <c r="D1079" s="2">
        <v>7</v>
      </c>
      <c r="E1079" s="2">
        <v>8</v>
      </c>
      <c r="F1079" s="2">
        <f>D1079*4-E1079</f>
        <v>20</v>
      </c>
      <c r="G1079" s="2">
        <v>10</v>
      </c>
      <c r="H1079" s="2">
        <v>4</v>
      </c>
      <c r="I1079" s="2">
        <f>G1079*4-H1079</f>
        <v>36</v>
      </c>
      <c r="J1079" s="2">
        <v>5</v>
      </c>
      <c r="K1079" s="2">
        <v>9</v>
      </c>
      <c r="L1079" s="2">
        <f>J1079*4-K1079</f>
        <v>11</v>
      </c>
      <c r="M1079" s="2">
        <v>2</v>
      </c>
      <c r="N1079" s="2">
        <v>13</v>
      </c>
      <c r="O1079" s="2">
        <f>M1079*4-N1079</f>
        <v>-5</v>
      </c>
      <c r="P1079" s="2">
        <v>2</v>
      </c>
      <c r="Q1079" s="2">
        <v>13</v>
      </c>
      <c r="R1079" s="2">
        <f>P1079*4-Q1079</f>
        <v>-5</v>
      </c>
      <c r="S1079" s="2">
        <v>8</v>
      </c>
      <c r="T1079" s="2">
        <v>7</v>
      </c>
      <c r="U1079" s="2">
        <f>S1079*4-T1079</f>
        <v>25</v>
      </c>
      <c r="V1079" s="2">
        <v>3</v>
      </c>
      <c r="W1079" s="2">
        <v>11</v>
      </c>
      <c r="X1079" s="2">
        <f>V1079*4-W1079</f>
        <v>1</v>
      </c>
      <c r="Y1079" s="2">
        <f>SUM(F1079,I1079,L1079,O1079,R1079,U1079,X1079)</f>
        <v>83</v>
      </c>
      <c r="Z1079" s="2" t="s">
        <v>728</v>
      </c>
    </row>
    <row r="1080" spans="1:26" x14ac:dyDescent="0.3">
      <c r="A1080" s="5">
        <v>1080</v>
      </c>
      <c r="B1080" s="5">
        <v>1182209214</v>
      </c>
      <c r="C1080" s="1" t="s">
        <v>1228</v>
      </c>
      <c r="D1080" s="1">
        <v>7</v>
      </c>
      <c r="E1080" s="1">
        <v>8</v>
      </c>
      <c r="F1080" s="1">
        <v>20</v>
      </c>
      <c r="G1080" s="1">
        <v>6</v>
      </c>
      <c r="H1080" s="1">
        <v>8</v>
      </c>
      <c r="I1080" s="1">
        <v>16</v>
      </c>
      <c r="J1080" s="1">
        <v>5</v>
      </c>
      <c r="K1080" s="1">
        <v>7</v>
      </c>
      <c r="L1080" s="1">
        <v>13</v>
      </c>
      <c r="M1080" s="1">
        <v>1</v>
      </c>
      <c r="N1080" s="1">
        <v>13</v>
      </c>
      <c r="O1080" s="1">
        <v>-9</v>
      </c>
      <c r="P1080" s="1">
        <v>9</v>
      </c>
      <c r="Q1080" s="1">
        <v>6</v>
      </c>
      <c r="R1080" s="1">
        <v>30</v>
      </c>
      <c r="S1080" s="1">
        <v>1</v>
      </c>
      <c r="T1080" s="1">
        <v>6</v>
      </c>
      <c r="U1080" s="1">
        <v>-2</v>
      </c>
      <c r="V1080" s="1">
        <v>6</v>
      </c>
      <c r="W1080" s="1">
        <v>9</v>
      </c>
      <c r="X1080" s="1">
        <v>15</v>
      </c>
      <c r="Y1080" s="2">
        <v>83</v>
      </c>
      <c r="Z1080" s="3" t="s">
        <v>1309</v>
      </c>
    </row>
    <row r="1081" spans="1:26" x14ac:dyDescent="0.3">
      <c r="A1081" s="5">
        <v>1081</v>
      </c>
      <c r="B1081" s="5">
        <v>4112526024</v>
      </c>
      <c r="C1081" s="1" t="s">
        <v>392</v>
      </c>
      <c r="D1081" s="2">
        <v>9</v>
      </c>
      <c r="E1081" s="2">
        <v>6</v>
      </c>
      <c r="F1081" s="2">
        <f>D1081*4-E1081</f>
        <v>30</v>
      </c>
      <c r="G1081" s="2">
        <v>5</v>
      </c>
      <c r="H1081" s="2">
        <v>10</v>
      </c>
      <c r="I1081" s="2">
        <f>G1081*4-H1081</f>
        <v>10</v>
      </c>
      <c r="J1081" s="2">
        <v>4</v>
      </c>
      <c r="K1081" s="2">
        <v>11</v>
      </c>
      <c r="L1081" s="2">
        <f>J1081*4-K1081</f>
        <v>5</v>
      </c>
      <c r="M1081" s="2">
        <v>5</v>
      </c>
      <c r="N1081" s="2">
        <v>10</v>
      </c>
      <c r="O1081" s="2">
        <f>M1081*4-N1081</f>
        <v>10</v>
      </c>
      <c r="P1081" s="2">
        <v>7</v>
      </c>
      <c r="Q1081" s="2">
        <v>8</v>
      </c>
      <c r="R1081" s="2">
        <f>P1081*4-Q1081</f>
        <v>20</v>
      </c>
      <c r="S1081" s="2">
        <v>4</v>
      </c>
      <c r="T1081" s="2">
        <v>11</v>
      </c>
      <c r="U1081" s="2">
        <f>S1081*4-T1081</f>
        <v>5</v>
      </c>
      <c r="V1081" s="2">
        <v>3</v>
      </c>
      <c r="W1081" s="2">
        <v>10</v>
      </c>
      <c r="X1081" s="2">
        <f>V1081*4-W1081</f>
        <v>2</v>
      </c>
      <c r="Y1081" s="2">
        <f>SUM(F1081,I1081,L1081,O1081,R1081,U1081,X1081)</f>
        <v>82</v>
      </c>
      <c r="Z1081" s="2" t="s">
        <v>868</v>
      </c>
    </row>
    <row r="1082" spans="1:26" x14ac:dyDescent="0.3">
      <c r="A1082" s="5">
        <v>1082</v>
      </c>
      <c r="B1082" s="5">
        <v>1181103061</v>
      </c>
      <c r="C1082" s="1" t="s">
        <v>1229</v>
      </c>
      <c r="D1082" s="1">
        <v>8</v>
      </c>
      <c r="E1082" s="1">
        <v>7</v>
      </c>
      <c r="F1082" s="1">
        <v>25</v>
      </c>
      <c r="G1082" s="1">
        <v>8</v>
      </c>
      <c r="H1082" s="1">
        <v>7</v>
      </c>
      <c r="I1082" s="1">
        <v>25</v>
      </c>
      <c r="J1082" s="1">
        <v>6</v>
      </c>
      <c r="K1082" s="1">
        <v>9</v>
      </c>
      <c r="L1082" s="1">
        <v>15</v>
      </c>
      <c r="M1082" s="1">
        <v>3</v>
      </c>
      <c r="N1082" s="1">
        <v>12</v>
      </c>
      <c r="O1082" s="1">
        <v>0</v>
      </c>
      <c r="P1082" s="1">
        <v>5</v>
      </c>
      <c r="Q1082" s="1">
        <v>9</v>
      </c>
      <c r="R1082" s="1">
        <v>11</v>
      </c>
      <c r="S1082" s="1">
        <v>0</v>
      </c>
      <c r="T1082" s="1">
        <v>4</v>
      </c>
      <c r="U1082" s="1">
        <v>-4</v>
      </c>
      <c r="V1082" s="1">
        <v>4</v>
      </c>
      <c r="W1082" s="1">
        <v>6</v>
      </c>
      <c r="X1082" s="1">
        <v>10</v>
      </c>
      <c r="Y1082" s="2">
        <v>82</v>
      </c>
      <c r="Z1082" s="3" t="s">
        <v>1309</v>
      </c>
    </row>
    <row r="1083" spans="1:26" x14ac:dyDescent="0.3">
      <c r="A1083" s="5">
        <v>1083</v>
      </c>
      <c r="B1083" s="5">
        <v>12322013</v>
      </c>
      <c r="C1083" s="1" t="s">
        <v>1230</v>
      </c>
      <c r="D1083" s="1">
        <v>9</v>
      </c>
      <c r="E1083" s="1">
        <v>6</v>
      </c>
      <c r="F1083" s="1">
        <v>30</v>
      </c>
      <c r="G1083" s="1">
        <v>3</v>
      </c>
      <c r="H1083" s="1">
        <v>7</v>
      </c>
      <c r="I1083" s="1">
        <v>5</v>
      </c>
      <c r="J1083" s="1">
        <v>3</v>
      </c>
      <c r="K1083" s="1">
        <v>11</v>
      </c>
      <c r="L1083" s="1">
        <v>1</v>
      </c>
      <c r="M1083" s="1">
        <v>3</v>
      </c>
      <c r="N1083" s="1">
        <v>11</v>
      </c>
      <c r="O1083" s="1">
        <v>1</v>
      </c>
      <c r="P1083" s="1">
        <v>8</v>
      </c>
      <c r="Q1083" s="1">
        <v>6</v>
      </c>
      <c r="R1083" s="1">
        <v>26</v>
      </c>
      <c r="S1083" s="1">
        <v>5</v>
      </c>
      <c r="T1083" s="1">
        <v>8</v>
      </c>
      <c r="U1083" s="1">
        <v>12</v>
      </c>
      <c r="V1083" s="1">
        <v>4</v>
      </c>
      <c r="W1083" s="1">
        <v>9</v>
      </c>
      <c r="X1083" s="1">
        <v>7</v>
      </c>
      <c r="Y1083" s="2">
        <v>82</v>
      </c>
      <c r="Z1083" s="3" t="s">
        <v>1309</v>
      </c>
    </row>
    <row r="1084" spans="1:26" x14ac:dyDescent="0.3">
      <c r="A1084" s="5">
        <v>1084</v>
      </c>
      <c r="B1084" s="5">
        <v>1351111271</v>
      </c>
      <c r="C1084" s="1" t="s">
        <v>1231</v>
      </c>
      <c r="D1084" s="1">
        <v>7</v>
      </c>
      <c r="E1084" s="1">
        <v>8</v>
      </c>
      <c r="F1084" s="1">
        <v>20</v>
      </c>
      <c r="G1084" s="1">
        <v>5</v>
      </c>
      <c r="H1084" s="1">
        <v>7</v>
      </c>
      <c r="I1084" s="1">
        <v>13</v>
      </c>
      <c r="J1084" s="1">
        <v>4</v>
      </c>
      <c r="K1084" s="1">
        <v>9</v>
      </c>
      <c r="L1084" s="1">
        <v>7</v>
      </c>
      <c r="M1084" s="1">
        <v>2</v>
      </c>
      <c r="N1084" s="1">
        <v>6</v>
      </c>
      <c r="O1084" s="1">
        <v>2</v>
      </c>
      <c r="P1084" s="1">
        <v>8</v>
      </c>
      <c r="Q1084" s="1">
        <v>6</v>
      </c>
      <c r="R1084" s="1">
        <v>26</v>
      </c>
      <c r="S1084" s="1">
        <v>2</v>
      </c>
      <c r="T1084" s="1">
        <v>9</v>
      </c>
      <c r="U1084" s="1">
        <v>-1</v>
      </c>
      <c r="V1084" s="1">
        <v>5</v>
      </c>
      <c r="W1084" s="1">
        <v>5</v>
      </c>
      <c r="X1084" s="1">
        <v>15</v>
      </c>
      <c r="Y1084" s="2">
        <v>82</v>
      </c>
      <c r="Z1084" s="3" t="s">
        <v>1309</v>
      </c>
    </row>
    <row r="1085" spans="1:26" x14ac:dyDescent="0.3">
      <c r="A1085" s="5">
        <v>1085</v>
      </c>
      <c r="B1085" s="5">
        <v>6212526025</v>
      </c>
      <c r="C1085" s="1" t="s">
        <v>42</v>
      </c>
      <c r="D1085" s="2">
        <v>4</v>
      </c>
      <c r="E1085" s="2">
        <v>11</v>
      </c>
      <c r="F1085" s="2">
        <f>D1085*4-E1085</f>
        <v>5</v>
      </c>
      <c r="G1085" s="2">
        <v>6</v>
      </c>
      <c r="H1085" s="2">
        <v>9</v>
      </c>
      <c r="I1085" s="2">
        <f>G1085*4-H1085</f>
        <v>15</v>
      </c>
      <c r="J1085" s="2">
        <v>5</v>
      </c>
      <c r="K1085" s="2">
        <v>9</v>
      </c>
      <c r="L1085" s="2">
        <f>J1085*4-K1085</f>
        <v>11</v>
      </c>
      <c r="M1085" s="2">
        <v>4</v>
      </c>
      <c r="N1085" s="2">
        <v>11</v>
      </c>
      <c r="O1085" s="2">
        <f>M1085*4-N1085</f>
        <v>5</v>
      </c>
      <c r="P1085" s="2">
        <v>7</v>
      </c>
      <c r="Q1085" s="2">
        <v>8</v>
      </c>
      <c r="R1085" s="2">
        <f>P1085*4-Q1085</f>
        <v>20</v>
      </c>
      <c r="S1085" s="2">
        <v>7</v>
      </c>
      <c r="T1085" s="2">
        <v>8</v>
      </c>
      <c r="U1085" s="2">
        <f>S1085*4-T1085</f>
        <v>20</v>
      </c>
      <c r="V1085" s="2">
        <v>4</v>
      </c>
      <c r="W1085" s="2">
        <v>11</v>
      </c>
      <c r="X1085" s="2">
        <f>V1085*4-W1085</f>
        <v>5</v>
      </c>
      <c r="Y1085" s="2">
        <f>SUM(F1085,I1085,L1085,O1085,R1085,U1085,X1085)</f>
        <v>81</v>
      </c>
      <c r="Z1085" s="2" t="s">
        <v>726</v>
      </c>
    </row>
    <row r="1086" spans="1:26" x14ac:dyDescent="0.3">
      <c r="A1086" s="5">
        <v>1086</v>
      </c>
      <c r="B1086" s="5">
        <v>8202526001</v>
      </c>
      <c r="C1086" s="1" t="s">
        <v>712</v>
      </c>
      <c r="D1086" s="2">
        <v>8</v>
      </c>
      <c r="E1086" s="2">
        <v>7</v>
      </c>
      <c r="F1086" s="2">
        <f>D1086*4-E1086</f>
        <v>25</v>
      </c>
      <c r="G1086" s="2">
        <v>6</v>
      </c>
      <c r="H1086" s="2">
        <v>9</v>
      </c>
      <c r="I1086" s="2">
        <f>G1086*4-H1086</f>
        <v>15</v>
      </c>
      <c r="J1086" s="2">
        <v>5</v>
      </c>
      <c r="K1086" s="2">
        <v>9</v>
      </c>
      <c r="L1086" s="2">
        <f>J1086*4-K1086</f>
        <v>11</v>
      </c>
      <c r="M1086" s="2">
        <v>0</v>
      </c>
      <c r="N1086" s="2">
        <v>15</v>
      </c>
      <c r="O1086" s="2">
        <f>M1086*4-N1086</f>
        <v>-15</v>
      </c>
      <c r="P1086" s="2">
        <v>10</v>
      </c>
      <c r="Q1086" s="2">
        <v>5</v>
      </c>
      <c r="R1086" s="2">
        <f>P1086*4-Q1086</f>
        <v>35</v>
      </c>
      <c r="S1086" s="2">
        <v>4</v>
      </c>
      <c r="T1086" s="2">
        <v>11</v>
      </c>
      <c r="U1086" s="2">
        <f>S1086*4-T1086</f>
        <v>5</v>
      </c>
      <c r="V1086" s="2">
        <v>4</v>
      </c>
      <c r="W1086" s="2">
        <v>11</v>
      </c>
      <c r="X1086" s="2">
        <f>V1086*4-W1086</f>
        <v>5</v>
      </c>
      <c r="Y1086" s="2">
        <f>SUM(F1086,I1086,L1086,O1086,R1086,U1086,X1086)</f>
        <v>81</v>
      </c>
      <c r="Z1086" s="2" t="s">
        <v>729</v>
      </c>
    </row>
    <row r="1087" spans="1:26" x14ac:dyDescent="0.3">
      <c r="A1087" s="5">
        <v>1087</v>
      </c>
      <c r="B1087" s="5">
        <v>5185589131</v>
      </c>
      <c r="C1087" s="1" t="s">
        <v>910</v>
      </c>
      <c r="D1087" s="2">
        <v>6</v>
      </c>
      <c r="E1087" s="2">
        <v>9</v>
      </c>
      <c r="F1087" s="2">
        <f>D1087*4-E1087</f>
        <v>15</v>
      </c>
      <c r="G1087" s="2">
        <v>4</v>
      </c>
      <c r="H1087" s="2">
        <v>11</v>
      </c>
      <c r="I1087" s="2">
        <f>G1087*4-H1087</f>
        <v>5</v>
      </c>
      <c r="J1087" s="2">
        <v>3</v>
      </c>
      <c r="K1087" s="2">
        <v>12</v>
      </c>
      <c r="L1087" s="2">
        <f>J1087*4-K1087</f>
        <v>0</v>
      </c>
      <c r="M1087" s="2">
        <v>4</v>
      </c>
      <c r="N1087" s="2">
        <v>11</v>
      </c>
      <c r="O1087" s="2">
        <f>M1087*4-N1087</f>
        <v>5</v>
      </c>
      <c r="P1087" s="2">
        <v>12</v>
      </c>
      <c r="Q1087" s="2">
        <v>2</v>
      </c>
      <c r="R1087" s="2">
        <f>P1087*4-Q1087</f>
        <v>46</v>
      </c>
      <c r="S1087" s="2">
        <v>4</v>
      </c>
      <c r="T1087" s="2">
        <v>11</v>
      </c>
      <c r="U1087" s="2">
        <f>S1087*4-T1087</f>
        <v>5</v>
      </c>
      <c r="V1087" s="2">
        <v>4</v>
      </c>
      <c r="W1087" s="2">
        <v>11</v>
      </c>
      <c r="X1087" s="2">
        <f>V1087*4-W1087</f>
        <v>5</v>
      </c>
      <c r="Y1087" s="2">
        <f>SUM(F1087,I1087,L1087,O1087,R1087,U1087,X1087)</f>
        <v>81</v>
      </c>
      <c r="Z1087" s="2" t="s">
        <v>924</v>
      </c>
    </row>
    <row r="1088" spans="1:26" x14ac:dyDescent="0.3">
      <c r="A1088" s="5">
        <v>1088</v>
      </c>
      <c r="B1088" s="5">
        <v>1181113310</v>
      </c>
      <c r="C1088" s="1" t="s">
        <v>1232</v>
      </c>
      <c r="D1088" s="1">
        <v>8</v>
      </c>
      <c r="E1088" s="1">
        <v>7</v>
      </c>
      <c r="F1088" s="1">
        <v>25</v>
      </c>
      <c r="G1088" s="1">
        <v>4</v>
      </c>
      <c r="H1088" s="1">
        <v>10</v>
      </c>
      <c r="I1088" s="1">
        <v>6</v>
      </c>
      <c r="J1088" s="1">
        <v>3</v>
      </c>
      <c r="K1088" s="1">
        <v>9</v>
      </c>
      <c r="L1088" s="1">
        <v>3</v>
      </c>
      <c r="M1088" s="1">
        <v>2</v>
      </c>
      <c r="N1088" s="1">
        <v>13</v>
      </c>
      <c r="O1088" s="1">
        <v>-5</v>
      </c>
      <c r="P1088" s="1">
        <v>8</v>
      </c>
      <c r="Q1088" s="1">
        <v>7</v>
      </c>
      <c r="R1088" s="1">
        <v>25</v>
      </c>
      <c r="S1088" s="1">
        <v>6</v>
      </c>
      <c r="T1088" s="1">
        <v>9</v>
      </c>
      <c r="U1088" s="1">
        <v>15</v>
      </c>
      <c r="V1088" s="1">
        <v>5</v>
      </c>
      <c r="W1088" s="1">
        <v>8</v>
      </c>
      <c r="X1088" s="1">
        <v>12</v>
      </c>
      <c r="Y1088" s="2">
        <v>81</v>
      </c>
      <c r="Z1088" s="3" t="s">
        <v>1309</v>
      </c>
    </row>
    <row r="1089" spans="1:26" x14ac:dyDescent="0.3">
      <c r="A1089" s="5">
        <v>1089</v>
      </c>
      <c r="B1089" s="5">
        <v>3112526092</v>
      </c>
      <c r="C1089" s="1" t="s">
        <v>285</v>
      </c>
      <c r="D1089" s="2">
        <v>7</v>
      </c>
      <c r="E1089" s="2">
        <v>8</v>
      </c>
      <c r="F1089" s="2">
        <f>D1089*4-E1089</f>
        <v>20</v>
      </c>
      <c r="G1089" s="2">
        <v>10</v>
      </c>
      <c r="H1089" s="2">
        <v>5</v>
      </c>
      <c r="I1089" s="2">
        <f>G1089*4-H1089</f>
        <v>35</v>
      </c>
      <c r="J1089" s="2">
        <v>3</v>
      </c>
      <c r="K1089" s="2">
        <v>12</v>
      </c>
      <c r="L1089" s="2">
        <f>J1089*4-K1089</f>
        <v>0</v>
      </c>
      <c r="M1089" s="2">
        <v>2</v>
      </c>
      <c r="N1089" s="2">
        <v>13</v>
      </c>
      <c r="O1089" s="2">
        <f>M1089*4-N1089</f>
        <v>-5</v>
      </c>
      <c r="P1089" s="2">
        <v>5</v>
      </c>
      <c r="Q1089" s="2">
        <v>10</v>
      </c>
      <c r="R1089" s="2">
        <f>P1089*4-Q1089</f>
        <v>10</v>
      </c>
      <c r="S1089" s="2">
        <v>7</v>
      </c>
      <c r="T1089" s="2">
        <v>8</v>
      </c>
      <c r="U1089" s="2">
        <f>S1089*4-T1089</f>
        <v>20</v>
      </c>
      <c r="V1089" s="2">
        <v>3</v>
      </c>
      <c r="W1089" s="2">
        <v>12</v>
      </c>
      <c r="X1089" s="2">
        <f>V1089*4-W1089</f>
        <v>0</v>
      </c>
      <c r="Y1089" s="2">
        <f>SUM(F1089,I1089,L1089,O1089,R1089,U1089,X1089)</f>
        <v>80</v>
      </c>
      <c r="Z1089" s="2" t="s">
        <v>727</v>
      </c>
    </row>
    <row r="1090" spans="1:26" x14ac:dyDescent="0.3">
      <c r="A1090" s="5">
        <v>1090</v>
      </c>
      <c r="B1090" s="5" t="s">
        <v>7</v>
      </c>
      <c r="C1090" s="1" t="s">
        <v>8</v>
      </c>
      <c r="D1090" s="2">
        <v>9</v>
      </c>
      <c r="E1090" s="2">
        <v>6</v>
      </c>
      <c r="F1090" s="2">
        <f>D1090*4-E1090</f>
        <v>30</v>
      </c>
      <c r="G1090" s="2">
        <v>6</v>
      </c>
      <c r="H1090" s="2">
        <v>9</v>
      </c>
      <c r="I1090" s="2">
        <f>G1090*4-H1090</f>
        <v>15</v>
      </c>
      <c r="J1090" s="2">
        <v>4</v>
      </c>
      <c r="K1090" s="2">
        <v>11</v>
      </c>
      <c r="L1090" s="2">
        <f>J1090*4-K1090</f>
        <v>5</v>
      </c>
      <c r="M1090" s="2">
        <v>3</v>
      </c>
      <c r="N1090" s="2">
        <v>12</v>
      </c>
      <c r="O1090" s="2">
        <f>M1090*4-N1090</f>
        <v>0</v>
      </c>
      <c r="P1090" s="2">
        <v>6</v>
      </c>
      <c r="Q1090" s="2">
        <v>9</v>
      </c>
      <c r="R1090" s="2">
        <f>P1090*4-Q1090</f>
        <v>15</v>
      </c>
      <c r="S1090" s="2">
        <v>6</v>
      </c>
      <c r="T1090" s="2">
        <v>9</v>
      </c>
      <c r="U1090" s="2">
        <f>S1090*4-T1090</f>
        <v>15</v>
      </c>
      <c r="V1090" s="2">
        <v>3</v>
      </c>
      <c r="W1090" s="2">
        <v>12</v>
      </c>
      <c r="X1090" s="2">
        <f>V1090*4-W1090</f>
        <v>0</v>
      </c>
      <c r="Y1090" s="2">
        <f>SUM(F1090,I1090,L1090,O1090,R1090,U1090,X1090)</f>
        <v>80</v>
      </c>
      <c r="Z1090" s="2" t="s">
        <v>726</v>
      </c>
    </row>
    <row r="1091" spans="1:26" x14ac:dyDescent="0.3">
      <c r="A1091" s="5">
        <v>1091</v>
      </c>
      <c r="B1091" s="5">
        <v>6212526002</v>
      </c>
      <c r="C1091" s="1" t="s">
        <v>24</v>
      </c>
      <c r="D1091" s="2">
        <v>7</v>
      </c>
      <c r="E1091" s="2">
        <v>8</v>
      </c>
      <c r="F1091" s="2">
        <f>D1091*4-E1091</f>
        <v>20</v>
      </c>
      <c r="G1091" s="2">
        <v>5</v>
      </c>
      <c r="H1091" s="2">
        <v>10</v>
      </c>
      <c r="I1091" s="2">
        <f>G1091*4-H1091</f>
        <v>10</v>
      </c>
      <c r="J1091" s="2">
        <v>6</v>
      </c>
      <c r="K1091" s="2">
        <v>9</v>
      </c>
      <c r="L1091" s="2">
        <f>J1091*4-K1091</f>
        <v>15</v>
      </c>
      <c r="M1091" s="2">
        <v>3</v>
      </c>
      <c r="N1091" s="2">
        <v>12</v>
      </c>
      <c r="O1091" s="2">
        <f>M1091*4-N1091</f>
        <v>0</v>
      </c>
      <c r="P1091" s="2">
        <v>8</v>
      </c>
      <c r="Q1091" s="2">
        <v>7</v>
      </c>
      <c r="R1091" s="2">
        <f>P1091*4-Q1091</f>
        <v>25</v>
      </c>
      <c r="S1091" s="2">
        <v>4</v>
      </c>
      <c r="T1091" s="2">
        <v>11</v>
      </c>
      <c r="U1091" s="2">
        <f>S1091*4-T1091</f>
        <v>5</v>
      </c>
      <c r="V1091" s="2">
        <v>4</v>
      </c>
      <c r="W1091" s="2">
        <v>11</v>
      </c>
      <c r="X1091" s="2">
        <f>V1091*4-W1091</f>
        <v>5</v>
      </c>
      <c r="Y1091" s="2">
        <f>SUM(F1091,I1091,L1091,O1091,R1091,U1091,X1091)</f>
        <v>80</v>
      </c>
      <c r="Z1091" s="2" t="s">
        <v>726</v>
      </c>
    </row>
    <row r="1092" spans="1:26" x14ac:dyDescent="0.3">
      <c r="A1092" s="5">
        <v>1092</v>
      </c>
      <c r="B1092" s="5">
        <v>311252696</v>
      </c>
      <c r="C1092" s="1" t="s">
        <v>292</v>
      </c>
      <c r="D1092" s="2">
        <v>11</v>
      </c>
      <c r="E1092" s="2">
        <v>4</v>
      </c>
      <c r="F1092" s="2">
        <f>D1092*4-E1092</f>
        <v>40</v>
      </c>
      <c r="G1092" s="2">
        <v>5</v>
      </c>
      <c r="H1092" s="2">
        <v>10</v>
      </c>
      <c r="I1092" s="2">
        <f>G1092*4-H1092</f>
        <v>10</v>
      </c>
      <c r="J1092" s="2">
        <v>3</v>
      </c>
      <c r="K1092" s="2">
        <v>12</v>
      </c>
      <c r="L1092" s="2">
        <f>J1092*4-K1092</f>
        <v>0</v>
      </c>
      <c r="M1092" s="2">
        <v>3</v>
      </c>
      <c r="N1092" s="2">
        <v>12</v>
      </c>
      <c r="O1092" s="2">
        <f>M1092*4-N1092</f>
        <v>0</v>
      </c>
      <c r="P1092" s="2">
        <v>8</v>
      </c>
      <c r="Q1092" s="2">
        <v>7</v>
      </c>
      <c r="R1092" s="2">
        <f>P1092*4-Q1092</f>
        <v>25</v>
      </c>
      <c r="S1092" s="2">
        <v>3</v>
      </c>
      <c r="T1092" s="2">
        <v>12</v>
      </c>
      <c r="U1092" s="2">
        <f>S1092*4-T1092</f>
        <v>0</v>
      </c>
      <c r="V1092" s="2">
        <v>4</v>
      </c>
      <c r="W1092" s="2">
        <v>11</v>
      </c>
      <c r="X1092" s="2">
        <f>V1092*4-W1092</f>
        <v>5</v>
      </c>
      <c r="Y1092" s="2">
        <f>SUM(F1092,I1092,L1092,O1092,R1092,U1092,X1092)</f>
        <v>80</v>
      </c>
      <c r="Z1092" s="2" t="s">
        <v>727</v>
      </c>
    </row>
    <row r="1093" spans="1:26" x14ac:dyDescent="0.3">
      <c r="A1093" s="5">
        <v>1093</v>
      </c>
      <c r="B1093" s="5" t="s">
        <v>7</v>
      </c>
      <c r="C1093" s="1" t="s">
        <v>675</v>
      </c>
      <c r="D1093" s="2">
        <v>8</v>
      </c>
      <c r="E1093" s="2">
        <v>7</v>
      </c>
      <c r="F1093" s="2">
        <f>D1093*4-E1093</f>
        <v>25</v>
      </c>
      <c r="G1093" s="2">
        <v>5</v>
      </c>
      <c r="H1093" s="2">
        <v>10</v>
      </c>
      <c r="I1093" s="2">
        <f>G1093*4-H1093</f>
        <v>10</v>
      </c>
      <c r="J1093" s="2">
        <v>5</v>
      </c>
      <c r="K1093" s="2">
        <v>10</v>
      </c>
      <c r="L1093" s="2">
        <f>J1093*4-K1093</f>
        <v>10</v>
      </c>
      <c r="M1093" s="2">
        <v>0</v>
      </c>
      <c r="N1093" s="2">
        <v>15</v>
      </c>
      <c r="O1093" s="2">
        <f>M1093*4-N1093</f>
        <v>-15</v>
      </c>
      <c r="P1093" s="2">
        <v>10</v>
      </c>
      <c r="Q1093" s="2">
        <v>5</v>
      </c>
      <c r="R1093" s="2">
        <f>P1093*4-Q1093</f>
        <v>35</v>
      </c>
      <c r="S1093" s="2">
        <v>4</v>
      </c>
      <c r="T1093" s="2">
        <v>11</v>
      </c>
      <c r="U1093" s="2">
        <f>S1093*4-T1093</f>
        <v>5</v>
      </c>
      <c r="V1093" s="2">
        <v>5</v>
      </c>
      <c r="W1093" s="2">
        <v>10</v>
      </c>
      <c r="X1093" s="2">
        <f>V1093*4-W1093</f>
        <v>10</v>
      </c>
      <c r="Y1093" s="2">
        <f>SUM(F1093,I1093,L1093,O1093,R1093,U1093,X1093)</f>
        <v>80</v>
      </c>
      <c r="Z1093" s="2" t="s">
        <v>729</v>
      </c>
    </row>
    <row r="1094" spans="1:26" x14ac:dyDescent="0.3">
      <c r="A1094" s="5">
        <v>1094</v>
      </c>
      <c r="B1094" s="5" t="s">
        <v>699</v>
      </c>
      <c r="C1094" s="1" t="s">
        <v>700</v>
      </c>
      <c r="D1094" s="2">
        <v>11</v>
      </c>
      <c r="E1094" s="2">
        <v>4</v>
      </c>
      <c r="F1094" s="2">
        <f>D1094*4-E1094</f>
        <v>40</v>
      </c>
      <c r="G1094" s="2">
        <v>4</v>
      </c>
      <c r="H1094" s="2">
        <v>11</v>
      </c>
      <c r="I1094" s="2">
        <f>G1094*4-H1094</f>
        <v>5</v>
      </c>
      <c r="J1094" s="2">
        <v>5</v>
      </c>
      <c r="K1094" s="2">
        <v>10</v>
      </c>
      <c r="L1094" s="2">
        <f>J1094*4-K1094</f>
        <v>10</v>
      </c>
      <c r="M1094" s="2">
        <v>4</v>
      </c>
      <c r="N1094" s="2">
        <v>11</v>
      </c>
      <c r="O1094" s="2">
        <f>M1094*4-N1094</f>
        <v>5</v>
      </c>
      <c r="P1094" s="2">
        <v>6</v>
      </c>
      <c r="Q1094" s="2">
        <v>9</v>
      </c>
      <c r="R1094" s="2">
        <f>P1094*4-Q1094</f>
        <v>15</v>
      </c>
      <c r="S1094" s="2">
        <v>6</v>
      </c>
      <c r="T1094" s="2">
        <v>9</v>
      </c>
      <c r="U1094" s="2">
        <f>S1094*4-T1094</f>
        <v>15</v>
      </c>
      <c r="V1094" s="2">
        <v>1</v>
      </c>
      <c r="W1094" s="2">
        <v>14</v>
      </c>
      <c r="X1094" s="2">
        <f>V1094*4-W1094</f>
        <v>-10</v>
      </c>
      <c r="Y1094" s="2">
        <f>SUM(F1094,I1094,L1094,O1094,R1094,U1094,X1094)</f>
        <v>80</v>
      </c>
      <c r="Z1094" s="2" t="s">
        <v>729</v>
      </c>
    </row>
    <row r="1095" spans="1:26" x14ac:dyDescent="0.3">
      <c r="A1095" s="5">
        <v>1095</v>
      </c>
      <c r="B1095" s="5">
        <v>6112526006</v>
      </c>
      <c r="C1095" s="1" t="s">
        <v>37</v>
      </c>
      <c r="D1095" s="2">
        <v>9</v>
      </c>
      <c r="E1095" s="2">
        <v>6</v>
      </c>
      <c r="F1095" s="2">
        <f>D1095*4-E1095</f>
        <v>30</v>
      </c>
      <c r="G1095" s="2">
        <v>3</v>
      </c>
      <c r="H1095" s="2">
        <v>12</v>
      </c>
      <c r="I1095" s="2">
        <f>G1095*4-H1095</f>
        <v>0</v>
      </c>
      <c r="J1095" s="2">
        <v>6</v>
      </c>
      <c r="K1095" s="2">
        <v>9</v>
      </c>
      <c r="L1095" s="2">
        <f>J1095*4-K1095</f>
        <v>15</v>
      </c>
      <c r="M1095" s="2">
        <v>1</v>
      </c>
      <c r="N1095" s="2">
        <v>14</v>
      </c>
      <c r="O1095" s="2">
        <f>M1095*4-N1095</f>
        <v>-10</v>
      </c>
      <c r="P1095" s="2">
        <v>6</v>
      </c>
      <c r="Q1095" s="2">
        <v>9</v>
      </c>
      <c r="R1095" s="2">
        <f>P1095*4-Q1095</f>
        <v>15</v>
      </c>
      <c r="S1095" s="2">
        <v>6</v>
      </c>
      <c r="T1095" s="2">
        <v>9</v>
      </c>
      <c r="U1095" s="2">
        <f>S1095*4-T1095</f>
        <v>15</v>
      </c>
      <c r="V1095" s="2">
        <v>6</v>
      </c>
      <c r="W1095" s="2">
        <v>9</v>
      </c>
      <c r="X1095" s="2">
        <f>V1095*4-W1095</f>
        <v>15</v>
      </c>
      <c r="Y1095" s="2">
        <f>SUM(F1095,I1095,L1095,O1095,R1095,U1095,X1095)</f>
        <v>80</v>
      </c>
      <c r="Z1095" s="2" t="s">
        <v>726</v>
      </c>
    </row>
    <row r="1096" spans="1:26" x14ac:dyDescent="0.3">
      <c r="A1096" s="5">
        <v>1096</v>
      </c>
      <c r="B1096" s="5">
        <v>4112526023</v>
      </c>
      <c r="C1096" s="1" t="s">
        <v>849</v>
      </c>
      <c r="D1096" s="2">
        <v>10</v>
      </c>
      <c r="E1096" s="2">
        <v>5</v>
      </c>
      <c r="F1096" s="2">
        <f>D1096*4-E1096</f>
        <v>35</v>
      </c>
      <c r="G1096" s="2">
        <v>3</v>
      </c>
      <c r="H1096" s="2">
        <v>12</v>
      </c>
      <c r="I1096" s="2">
        <f>G1096*4-H1096</f>
        <v>0</v>
      </c>
      <c r="J1096" s="2">
        <v>4</v>
      </c>
      <c r="K1096" s="2">
        <v>11</v>
      </c>
      <c r="L1096" s="2">
        <f>J1096*4-K1096</f>
        <v>5</v>
      </c>
      <c r="M1096" s="2">
        <v>4</v>
      </c>
      <c r="N1096" s="2">
        <v>11</v>
      </c>
      <c r="O1096" s="2">
        <f>M1096*4-N1096</f>
        <v>5</v>
      </c>
      <c r="P1096" s="2">
        <v>6</v>
      </c>
      <c r="Q1096" s="2">
        <v>9</v>
      </c>
      <c r="R1096" s="2">
        <f>P1096*4-Q1096</f>
        <v>15</v>
      </c>
      <c r="S1096" s="2">
        <v>3</v>
      </c>
      <c r="T1096" s="2">
        <v>12</v>
      </c>
      <c r="U1096" s="2">
        <f>S1096*4-T1096</f>
        <v>0</v>
      </c>
      <c r="V1096" s="2">
        <v>7</v>
      </c>
      <c r="W1096" s="2">
        <v>8</v>
      </c>
      <c r="X1096" s="2">
        <f>V1096*4-W1096</f>
        <v>20</v>
      </c>
      <c r="Y1096" s="2">
        <f>SUM(F1096,I1096,L1096,O1096,R1096,U1096,X1096)</f>
        <v>80</v>
      </c>
      <c r="Z1096" s="2" t="s">
        <v>868</v>
      </c>
    </row>
    <row r="1097" spans="1:26" x14ac:dyDescent="0.3">
      <c r="A1097" s="5">
        <v>1097</v>
      </c>
      <c r="B1097" s="5">
        <v>5189054207</v>
      </c>
      <c r="C1097" s="1" t="s">
        <v>904</v>
      </c>
      <c r="D1097" s="2">
        <v>7</v>
      </c>
      <c r="E1097" s="2">
        <v>8</v>
      </c>
      <c r="F1097" s="2">
        <f>D1097*4-E1097</f>
        <v>20</v>
      </c>
      <c r="G1097" s="2">
        <v>6</v>
      </c>
      <c r="H1097" s="2">
        <v>9</v>
      </c>
      <c r="I1097" s="2">
        <f>G1097*4-H1097</f>
        <v>15</v>
      </c>
      <c r="J1097" s="2">
        <v>3</v>
      </c>
      <c r="K1097" s="2">
        <v>12</v>
      </c>
      <c r="L1097" s="2">
        <f>J1097*4-K1097</f>
        <v>0</v>
      </c>
      <c r="M1097" s="2">
        <v>0</v>
      </c>
      <c r="N1097" s="2">
        <v>15</v>
      </c>
      <c r="O1097" s="2">
        <f>M1097*4-N1097</f>
        <v>-15</v>
      </c>
      <c r="P1097" s="2">
        <v>9</v>
      </c>
      <c r="Q1097" s="2">
        <v>6</v>
      </c>
      <c r="R1097" s="2">
        <f>P1097*4-Q1097</f>
        <v>30</v>
      </c>
      <c r="S1097" s="2">
        <v>11</v>
      </c>
      <c r="T1097" s="2">
        <v>4</v>
      </c>
      <c r="U1097" s="2">
        <f>S1097*4-T1097</f>
        <v>40</v>
      </c>
      <c r="V1097" s="2">
        <v>1</v>
      </c>
      <c r="W1097" s="2">
        <v>14</v>
      </c>
      <c r="X1097" s="2">
        <f>V1097*4-W1097</f>
        <v>-10</v>
      </c>
      <c r="Y1097" s="2">
        <f>SUM(F1097,I1097,L1097,O1097,R1097,U1097,X1097)</f>
        <v>80</v>
      </c>
      <c r="Z1097" s="2" t="s">
        <v>924</v>
      </c>
    </row>
    <row r="1098" spans="1:26" x14ac:dyDescent="0.3">
      <c r="A1098" s="5">
        <v>1098</v>
      </c>
      <c r="B1098" s="5">
        <v>1221102038</v>
      </c>
      <c r="C1098" s="1" t="s">
        <v>1233</v>
      </c>
      <c r="D1098" s="1">
        <v>7</v>
      </c>
      <c r="E1098" s="1">
        <v>3</v>
      </c>
      <c r="F1098" s="1">
        <v>25</v>
      </c>
      <c r="G1098" s="1">
        <v>1</v>
      </c>
      <c r="H1098" s="1">
        <v>9</v>
      </c>
      <c r="I1098" s="1">
        <v>-5</v>
      </c>
      <c r="J1098" s="1">
        <v>1</v>
      </c>
      <c r="K1098" s="1">
        <v>8</v>
      </c>
      <c r="L1098" s="1">
        <v>-4</v>
      </c>
      <c r="M1098" s="1">
        <v>3</v>
      </c>
      <c r="N1098" s="1">
        <v>9</v>
      </c>
      <c r="O1098" s="1">
        <v>3</v>
      </c>
      <c r="P1098" s="1">
        <v>11</v>
      </c>
      <c r="Q1098" s="1">
        <v>3</v>
      </c>
      <c r="R1098" s="1">
        <v>41</v>
      </c>
      <c r="S1098" s="1">
        <v>7</v>
      </c>
      <c r="T1098" s="1">
        <v>8</v>
      </c>
      <c r="U1098" s="1">
        <v>20</v>
      </c>
      <c r="V1098" s="1">
        <v>3</v>
      </c>
      <c r="W1098" s="1">
        <v>12</v>
      </c>
      <c r="X1098" s="1">
        <v>0</v>
      </c>
      <c r="Y1098" s="2">
        <v>80</v>
      </c>
      <c r="Z1098" s="3" t="s">
        <v>1309</v>
      </c>
    </row>
    <row r="1099" spans="1:26" x14ac:dyDescent="0.3">
      <c r="A1099" s="5">
        <v>1099</v>
      </c>
      <c r="B1099" s="5">
        <v>1082207153</v>
      </c>
      <c r="C1099" s="1" t="s">
        <v>1234</v>
      </c>
      <c r="D1099" s="1">
        <v>5</v>
      </c>
      <c r="E1099" s="1">
        <v>10</v>
      </c>
      <c r="F1099" s="1">
        <v>10</v>
      </c>
      <c r="G1099" s="1">
        <v>4</v>
      </c>
      <c r="H1099" s="1">
        <v>7</v>
      </c>
      <c r="I1099" s="1">
        <v>9</v>
      </c>
      <c r="J1099" s="1">
        <v>3</v>
      </c>
      <c r="K1099" s="1">
        <v>7</v>
      </c>
      <c r="L1099" s="1">
        <v>5</v>
      </c>
      <c r="M1099" s="1">
        <v>3</v>
      </c>
      <c r="N1099" s="1">
        <v>9</v>
      </c>
      <c r="O1099" s="1">
        <v>3</v>
      </c>
      <c r="P1099" s="1">
        <v>7</v>
      </c>
      <c r="Q1099" s="1">
        <v>7</v>
      </c>
      <c r="R1099" s="1">
        <v>21</v>
      </c>
      <c r="S1099" s="1">
        <v>0</v>
      </c>
      <c r="T1099" s="1">
        <v>0</v>
      </c>
      <c r="U1099" s="1">
        <v>0</v>
      </c>
      <c r="V1099" s="1">
        <v>9</v>
      </c>
      <c r="W1099" s="1">
        <v>4</v>
      </c>
      <c r="X1099" s="1">
        <v>32</v>
      </c>
      <c r="Y1099" s="2">
        <v>80</v>
      </c>
      <c r="Z1099" s="3" t="s">
        <v>1309</v>
      </c>
    </row>
    <row r="1100" spans="1:26" x14ac:dyDescent="0.3">
      <c r="A1100" s="5">
        <v>1100</v>
      </c>
      <c r="B1100" s="5">
        <v>1272207169</v>
      </c>
      <c r="C1100" s="1" t="s">
        <v>1235</v>
      </c>
      <c r="D1100" s="1">
        <v>7</v>
      </c>
      <c r="E1100" s="1">
        <v>8</v>
      </c>
      <c r="F1100" s="1">
        <v>20</v>
      </c>
      <c r="G1100" s="1">
        <v>4</v>
      </c>
      <c r="H1100" s="1">
        <v>11</v>
      </c>
      <c r="I1100" s="1">
        <v>5</v>
      </c>
      <c r="J1100" s="1">
        <v>4</v>
      </c>
      <c r="K1100" s="1">
        <v>11</v>
      </c>
      <c r="L1100" s="1">
        <v>5</v>
      </c>
      <c r="M1100" s="1">
        <v>2</v>
      </c>
      <c r="N1100" s="1">
        <v>13</v>
      </c>
      <c r="O1100" s="1">
        <v>-5</v>
      </c>
      <c r="P1100" s="1">
        <v>10</v>
      </c>
      <c r="Q1100" s="1">
        <v>5</v>
      </c>
      <c r="R1100" s="1">
        <v>35</v>
      </c>
      <c r="S1100" s="1">
        <v>5</v>
      </c>
      <c r="T1100" s="1">
        <v>10</v>
      </c>
      <c r="U1100" s="1">
        <v>10</v>
      </c>
      <c r="V1100" s="1">
        <v>5</v>
      </c>
      <c r="W1100" s="1">
        <v>10</v>
      </c>
      <c r="X1100" s="1">
        <v>10</v>
      </c>
      <c r="Y1100" s="2">
        <v>80</v>
      </c>
      <c r="Z1100" s="3" t="s">
        <v>1309</v>
      </c>
    </row>
    <row r="1101" spans="1:26" x14ac:dyDescent="0.3">
      <c r="A1101" s="5">
        <v>1101</v>
      </c>
      <c r="B1101" s="5">
        <v>1342214348</v>
      </c>
      <c r="C1101" s="1" t="s">
        <v>1236</v>
      </c>
      <c r="D1101" s="1">
        <v>6</v>
      </c>
      <c r="E1101" s="1">
        <v>9</v>
      </c>
      <c r="F1101" s="1">
        <v>15</v>
      </c>
      <c r="G1101" s="1">
        <v>3</v>
      </c>
      <c r="H1101" s="1">
        <v>12</v>
      </c>
      <c r="I1101" s="1">
        <v>0</v>
      </c>
      <c r="J1101" s="1">
        <v>7</v>
      </c>
      <c r="K1101" s="1">
        <v>8</v>
      </c>
      <c r="L1101" s="1">
        <v>20</v>
      </c>
      <c r="M1101" s="1">
        <v>4</v>
      </c>
      <c r="N1101" s="1">
        <v>11</v>
      </c>
      <c r="O1101" s="1">
        <v>5</v>
      </c>
      <c r="P1101" s="1">
        <v>9</v>
      </c>
      <c r="Q1101" s="1">
        <v>6</v>
      </c>
      <c r="R1101" s="1">
        <v>30</v>
      </c>
      <c r="S1101" s="1">
        <v>6</v>
      </c>
      <c r="T1101" s="1">
        <v>9</v>
      </c>
      <c r="U1101" s="1">
        <v>15</v>
      </c>
      <c r="V1101" s="1">
        <v>2</v>
      </c>
      <c r="W1101" s="1">
        <v>13</v>
      </c>
      <c r="X1101" s="1">
        <v>-5</v>
      </c>
      <c r="Y1101" s="2">
        <v>80</v>
      </c>
      <c r="Z1101" s="3" t="s">
        <v>1309</v>
      </c>
    </row>
    <row r="1102" spans="1:26" x14ac:dyDescent="0.3">
      <c r="A1102" s="5">
        <v>1102</v>
      </c>
      <c r="B1102" s="5" t="s">
        <v>7</v>
      </c>
      <c r="C1102" s="1" t="s">
        <v>155</v>
      </c>
      <c r="D1102" s="2">
        <v>9</v>
      </c>
      <c r="E1102" s="2">
        <v>4</v>
      </c>
      <c r="F1102" s="2">
        <f>D1102*4-E1102</f>
        <v>32</v>
      </c>
      <c r="G1102" s="2">
        <v>4</v>
      </c>
      <c r="H1102" s="2">
        <v>11</v>
      </c>
      <c r="I1102" s="2">
        <f>G1102*4-H1102</f>
        <v>5</v>
      </c>
      <c r="J1102" s="2">
        <v>1</v>
      </c>
      <c r="K1102" s="2">
        <v>12</v>
      </c>
      <c r="L1102" s="2">
        <f>J1102*4-K1102</f>
        <v>-8</v>
      </c>
      <c r="M1102" s="2">
        <v>3</v>
      </c>
      <c r="N1102" s="2">
        <v>12</v>
      </c>
      <c r="O1102" s="2">
        <f>M1102*4-N1102</f>
        <v>0</v>
      </c>
      <c r="P1102" s="2">
        <v>9</v>
      </c>
      <c r="Q1102" s="2">
        <v>6</v>
      </c>
      <c r="R1102" s="2">
        <f>P1102*4-Q1102</f>
        <v>30</v>
      </c>
      <c r="S1102" s="2">
        <v>4</v>
      </c>
      <c r="T1102" s="2">
        <v>11</v>
      </c>
      <c r="U1102" s="2">
        <f>S1102*4-T1102</f>
        <v>5</v>
      </c>
      <c r="V1102" s="2">
        <v>6</v>
      </c>
      <c r="W1102" s="2">
        <v>9</v>
      </c>
      <c r="X1102" s="2">
        <f>V1102*4-W1102</f>
        <v>15</v>
      </c>
      <c r="Y1102" s="2">
        <f>SUM(F1102,I1102,L1102,O1102,R1102,U1102,X1102)</f>
        <v>79</v>
      </c>
      <c r="Z1102" s="2" t="s">
        <v>727</v>
      </c>
    </row>
    <row r="1103" spans="1:26" x14ac:dyDescent="0.3">
      <c r="A1103" s="5">
        <v>1103</v>
      </c>
      <c r="B1103" s="5">
        <v>4112526031</v>
      </c>
      <c r="C1103" s="1" t="s">
        <v>863</v>
      </c>
      <c r="D1103" s="2">
        <v>8</v>
      </c>
      <c r="E1103" s="2">
        <v>7</v>
      </c>
      <c r="F1103" s="2">
        <f>D1103*4-E1103</f>
        <v>25</v>
      </c>
      <c r="G1103" s="2">
        <v>2</v>
      </c>
      <c r="H1103" s="2">
        <v>10</v>
      </c>
      <c r="I1103" s="2">
        <f>G1103*4-H1103</f>
        <v>-2</v>
      </c>
      <c r="J1103" s="2">
        <v>3</v>
      </c>
      <c r="K1103" s="2">
        <v>11</v>
      </c>
      <c r="L1103" s="2">
        <f>J1103*4-K1103</f>
        <v>1</v>
      </c>
      <c r="M1103" s="2">
        <v>6</v>
      </c>
      <c r="N1103" s="2">
        <v>9</v>
      </c>
      <c r="O1103" s="2">
        <f>M1103*4-N1103</f>
        <v>15</v>
      </c>
      <c r="P1103" s="2">
        <v>4</v>
      </c>
      <c r="Q1103" s="2">
        <v>11</v>
      </c>
      <c r="R1103" s="2">
        <f>P1103*4-Q1103</f>
        <v>5</v>
      </c>
      <c r="S1103" s="2">
        <v>6</v>
      </c>
      <c r="T1103" s="2">
        <v>9</v>
      </c>
      <c r="U1103" s="2">
        <f>S1103*4-T1103</f>
        <v>15</v>
      </c>
      <c r="V1103" s="2">
        <v>7</v>
      </c>
      <c r="W1103" s="2">
        <v>8</v>
      </c>
      <c r="X1103" s="2">
        <f>V1103*4-W1103</f>
        <v>20</v>
      </c>
      <c r="Y1103" s="2">
        <f>SUM(F1103,I1103,L1103,O1103,R1103,U1103,X1103)</f>
        <v>79</v>
      </c>
      <c r="Z1103" s="2" t="s">
        <v>868</v>
      </c>
    </row>
    <row r="1104" spans="1:26" x14ac:dyDescent="0.3">
      <c r="A1104" s="5">
        <v>1104</v>
      </c>
      <c r="B1104" s="5">
        <v>145</v>
      </c>
      <c r="C1104" s="1" t="s">
        <v>1237</v>
      </c>
      <c r="D1104" s="1">
        <v>7</v>
      </c>
      <c r="E1104" s="1">
        <v>8</v>
      </c>
      <c r="F1104" s="1">
        <v>20</v>
      </c>
      <c r="G1104" s="1">
        <v>4</v>
      </c>
      <c r="H1104" s="1">
        <v>11</v>
      </c>
      <c r="I1104" s="1">
        <v>5</v>
      </c>
      <c r="J1104" s="1">
        <v>5</v>
      </c>
      <c r="K1104" s="1">
        <v>6</v>
      </c>
      <c r="L1104" s="1">
        <v>14</v>
      </c>
      <c r="M1104" s="1">
        <v>2</v>
      </c>
      <c r="N1104" s="1">
        <v>10</v>
      </c>
      <c r="O1104" s="1">
        <v>-2</v>
      </c>
      <c r="P1104" s="1">
        <v>8</v>
      </c>
      <c r="Q1104" s="1">
        <v>7</v>
      </c>
      <c r="R1104" s="1">
        <v>25</v>
      </c>
      <c r="S1104" s="1">
        <v>4</v>
      </c>
      <c r="T1104" s="1">
        <v>9</v>
      </c>
      <c r="U1104" s="1">
        <v>7</v>
      </c>
      <c r="V1104" s="1">
        <v>5</v>
      </c>
      <c r="W1104" s="1">
        <v>10</v>
      </c>
      <c r="X1104" s="1">
        <v>10</v>
      </c>
      <c r="Y1104" s="2">
        <v>79</v>
      </c>
      <c r="Z1104" s="3" t="s">
        <v>1309</v>
      </c>
    </row>
    <row r="1105" spans="1:26" x14ac:dyDescent="0.3">
      <c r="A1105" s="5">
        <v>1105</v>
      </c>
      <c r="B1105" s="5"/>
      <c r="C1105" s="1" t="s">
        <v>1238</v>
      </c>
      <c r="D1105" s="1">
        <v>5</v>
      </c>
      <c r="E1105" s="1">
        <v>6</v>
      </c>
      <c r="F1105" s="1">
        <v>14</v>
      </c>
      <c r="G1105" s="1">
        <v>6</v>
      </c>
      <c r="H1105" s="1">
        <v>6</v>
      </c>
      <c r="I1105" s="1">
        <v>18</v>
      </c>
      <c r="J1105" s="1">
        <v>6</v>
      </c>
      <c r="K1105" s="1">
        <v>3</v>
      </c>
      <c r="L1105" s="1">
        <v>21</v>
      </c>
      <c r="M1105" s="1">
        <v>1</v>
      </c>
      <c r="N1105" s="1">
        <v>1</v>
      </c>
      <c r="O1105" s="1">
        <v>3</v>
      </c>
      <c r="P1105" s="1">
        <v>6</v>
      </c>
      <c r="Q1105" s="1">
        <v>4</v>
      </c>
      <c r="R1105" s="1">
        <v>20</v>
      </c>
      <c r="S1105" s="1">
        <v>3</v>
      </c>
      <c r="T1105" s="1">
        <v>11</v>
      </c>
      <c r="U1105" s="1">
        <v>1</v>
      </c>
      <c r="V1105" s="1">
        <v>2</v>
      </c>
      <c r="W1105" s="1">
        <v>7</v>
      </c>
      <c r="X1105" s="1">
        <v>1</v>
      </c>
      <c r="Y1105" s="2">
        <v>78</v>
      </c>
      <c r="Z1105" s="3" t="s">
        <v>1309</v>
      </c>
    </row>
    <row r="1106" spans="1:26" x14ac:dyDescent="0.3">
      <c r="A1106" s="5">
        <v>1106</v>
      </c>
      <c r="B1106" s="5">
        <v>13511321</v>
      </c>
      <c r="C1106" s="1" t="s">
        <v>1239</v>
      </c>
      <c r="D1106" s="1">
        <v>7</v>
      </c>
      <c r="E1106" s="1">
        <v>8</v>
      </c>
      <c r="F1106" s="1">
        <v>20</v>
      </c>
      <c r="G1106" s="1">
        <v>4</v>
      </c>
      <c r="H1106" s="1">
        <v>8</v>
      </c>
      <c r="I1106" s="1">
        <v>8</v>
      </c>
      <c r="J1106" s="1">
        <v>6</v>
      </c>
      <c r="K1106" s="1">
        <v>7</v>
      </c>
      <c r="L1106" s="1">
        <v>17</v>
      </c>
      <c r="M1106" s="1">
        <v>1</v>
      </c>
      <c r="N1106" s="1">
        <v>8</v>
      </c>
      <c r="O1106" s="1">
        <v>-4</v>
      </c>
      <c r="P1106" s="1">
        <v>7</v>
      </c>
      <c r="Q1106" s="1">
        <v>3</v>
      </c>
      <c r="R1106" s="1">
        <v>25</v>
      </c>
      <c r="S1106" s="1">
        <v>2</v>
      </c>
      <c r="T1106" s="1">
        <v>7</v>
      </c>
      <c r="U1106" s="1">
        <v>1</v>
      </c>
      <c r="V1106" s="1">
        <v>5</v>
      </c>
      <c r="W1106" s="1">
        <v>9</v>
      </c>
      <c r="X1106" s="1">
        <v>11</v>
      </c>
      <c r="Y1106" s="2">
        <v>78</v>
      </c>
      <c r="Z1106" s="3" t="s">
        <v>1309</v>
      </c>
    </row>
    <row r="1107" spans="1:26" x14ac:dyDescent="0.3">
      <c r="A1107" s="5">
        <v>1107</v>
      </c>
      <c r="B1107" s="5">
        <v>8112526050</v>
      </c>
      <c r="C1107" s="1" t="s">
        <v>666</v>
      </c>
      <c r="D1107" s="2">
        <v>10</v>
      </c>
      <c r="E1107" s="2">
        <v>5</v>
      </c>
      <c r="F1107" s="2">
        <f>D1107*4-E1107</f>
        <v>35</v>
      </c>
      <c r="G1107" s="2">
        <v>2</v>
      </c>
      <c r="H1107" s="2">
        <v>12</v>
      </c>
      <c r="I1107" s="2">
        <f>G1107*4-H1107</f>
        <v>-4</v>
      </c>
      <c r="J1107" s="2">
        <v>5</v>
      </c>
      <c r="K1107" s="2">
        <v>10</v>
      </c>
      <c r="L1107" s="2">
        <f>J1107*4-K1107</f>
        <v>10</v>
      </c>
      <c r="M1107" s="2">
        <v>4</v>
      </c>
      <c r="N1107" s="2">
        <v>11</v>
      </c>
      <c r="O1107" s="2">
        <f>M1107*4-N1107</f>
        <v>5</v>
      </c>
      <c r="P1107" s="2">
        <v>7</v>
      </c>
      <c r="Q1107" s="2">
        <v>8</v>
      </c>
      <c r="R1107" s="2">
        <f>P1107*4-Q1107</f>
        <v>20</v>
      </c>
      <c r="S1107" s="2">
        <v>3</v>
      </c>
      <c r="T1107" s="2">
        <v>12</v>
      </c>
      <c r="U1107" s="2">
        <f>S1107*4-T1107</f>
        <v>0</v>
      </c>
      <c r="V1107" s="2">
        <v>5</v>
      </c>
      <c r="W1107" s="2">
        <v>9</v>
      </c>
      <c r="X1107" s="2">
        <f>V1107*4-W1107</f>
        <v>11</v>
      </c>
      <c r="Y1107" s="2">
        <f>SUM(F1107,I1107,L1107,O1107,R1107,U1107,X1107)</f>
        <v>77</v>
      </c>
      <c r="Z1107" s="2" t="s">
        <v>729</v>
      </c>
    </row>
    <row r="1108" spans="1:26" x14ac:dyDescent="0.3">
      <c r="A1108" s="5">
        <v>1108</v>
      </c>
      <c r="B1108" s="5">
        <v>1351104098</v>
      </c>
      <c r="C1108" s="1" t="s">
        <v>1240</v>
      </c>
      <c r="D1108" s="1">
        <v>6</v>
      </c>
      <c r="E1108" s="1">
        <v>9</v>
      </c>
      <c r="F1108" s="1">
        <v>15</v>
      </c>
      <c r="G1108" s="1">
        <v>4</v>
      </c>
      <c r="H1108" s="1">
        <v>10</v>
      </c>
      <c r="I1108" s="1">
        <v>6</v>
      </c>
      <c r="J1108" s="1">
        <v>6</v>
      </c>
      <c r="K1108" s="1">
        <v>9</v>
      </c>
      <c r="L1108" s="1">
        <v>15</v>
      </c>
      <c r="M1108" s="1">
        <v>4</v>
      </c>
      <c r="N1108" s="1">
        <v>9</v>
      </c>
      <c r="O1108" s="1">
        <v>7</v>
      </c>
      <c r="P1108" s="1">
        <v>7</v>
      </c>
      <c r="Q1108" s="1">
        <v>8</v>
      </c>
      <c r="R1108" s="1">
        <v>20</v>
      </c>
      <c r="S1108" s="1">
        <v>5</v>
      </c>
      <c r="T1108" s="1">
        <v>6</v>
      </c>
      <c r="U1108" s="1">
        <v>14</v>
      </c>
      <c r="V1108" s="1">
        <v>3</v>
      </c>
      <c r="W1108" s="1">
        <v>12</v>
      </c>
      <c r="X1108" s="1">
        <v>0</v>
      </c>
      <c r="Y1108" s="2">
        <v>77</v>
      </c>
      <c r="Z1108" s="3" t="s">
        <v>1309</v>
      </c>
    </row>
    <row r="1109" spans="1:26" x14ac:dyDescent="0.3">
      <c r="A1109" s="5">
        <v>1109</v>
      </c>
      <c r="B1109" s="5">
        <v>1282208195</v>
      </c>
      <c r="C1109" s="1" t="s">
        <v>1241</v>
      </c>
      <c r="D1109" s="1">
        <v>8</v>
      </c>
      <c r="E1109" s="1">
        <v>5</v>
      </c>
      <c r="F1109" s="1">
        <v>27</v>
      </c>
      <c r="G1109" s="1">
        <v>4</v>
      </c>
      <c r="H1109" s="1">
        <v>11</v>
      </c>
      <c r="I1109" s="1">
        <v>5</v>
      </c>
      <c r="J1109" s="1">
        <v>5</v>
      </c>
      <c r="K1109" s="1">
        <v>10</v>
      </c>
      <c r="L1109" s="1">
        <v>10</v>
      </c>
      <c r="M1109" s="1">
        <v>0</v>
      </c>
      <c r="N1109" s="1">
        <v>10</v>
      </c>
      <c r="O1109" s="1">
        <v>-10</v>
      </c>
      <c r="P1109" s="1">
        <v>7</v>
      </c>
      <c r="Q1109" s="1">
        <v>8</v>
      </c>
      <c r="R1109" s="1">
        <v>20</v>
      </c>
      <c r="S1109" s="1">
        <v>4</v>
      </c>
      <c r="T1109" s="1">
        <v>11</v>
      </c>
      <c r="U1109" s="1">
        <v>5</v>
      </c>
      <c r="V1109" s="1">
        <v>7</v>
      </c>
      <c r="W1109" s="1">
        <v>8</v>
      </c>
      <c r="X1109" s="1">
        <v>20</v>
      </c>
      <c r="Y1109" s="2">
        <v>77</v>
      </c>
      <c r="Z1109" s="3" t="s">
        <v>1309</v>
      </c>
    </row>
    <row r="1110" spans="1:26" x14ac:dyDescent="0.3">
      <c r="A1110" s="5">
        <v>1110</v>
      </c>
      <c r="B1110" s="5">
        <v>1241112289</v>
      </c>
      <c r="C1110" s="1" t="s">
        <v>1242</v>
      </c>
      <c r="D1110" s="1">
        <v>5</v>
      </c>
      <c r="E1110" s="1">
        <v>10</v>
      </c>
      <c r="F1110" s="1">
        <v>10</v>
      </c>
      <c r="G1110" s="1">
        <v>5</v>
      </c>
      <c r="H1110" s="1">
        <v>10</v>
      </c>
      <c r="I1110" s="1">
        <v>10</v>
      </c>
      <c r="J1110" s="1">
        <v>4</v>
      </c>
      <c r="K1110" s="1">
        <v>9</v>
      </c>
      <c r="L1110" s="1">
        <v>7</v>
      </c>
      <c r="M1110" s="1">
        <v>1</v>
      </c>
      <c r="N1110" s="1">
        <v>14</v>
      </c>
      <c r="O1110" s="1">
        <v>-10</v>
      </c>
      <c r="P1110" s="1">
        <v>11</v>
      </c>
      <c r="Q1110" s="1">
        <v>4</v>
      </c>
      <c r="R1110" s="1">
        <v>40</v>
      </c>
      <c r="S1110" s="1">
        <v>3</v>
      </c>
      <c r="T1110" s="1">
        <v>12</v>
      </c>
      <c r="U1110" s="1">
        <v>0</v>
      </c>
      <c r="V1110" s="1">
        <v>7</v>
      </c>
      <c r="W1110" s="1">
        <v>8</v>
      </c>
      <c r="X1110" s="1">
        <v>20</v>
      </c>
      <c r="Y1110" s="2">
        <v>77</v>
      </c>
      <c r="Z1110" s="3" t="s">
        <v>1309</v>
      </c>
    </row>
    <row r="1111" spans="1:26" x14ac:dyDescent="0.3">
      <c r="A1111" s="5">
        <v>1111</v>
      </c>
      <c r="B1111" s="5" t="s">
        <v>7</v>
      </c>
      <c r="C1111" s="1" t="s">
        <v>9</v>
      </c>
      <c r="D1111" s="2">
        <v>9</v>
      </c>
      <c r="E1111" s="2">
        <v>6</v>
      </c>
      <c r="F1111" s="2">
        <f>D1111*4-E1111</f>
        <v>30</v>
      </c>
      <c r="G1111" s="2">
        <v>6</v>
      </c>
      <c r="H1111" s="2">
        <v>9</v>
      </c>
      <c r="I1111" s="2">
        <f>G1111*4-H1111</f>
        <v>15</v>
      </c>
      <c r="J1111" s="2">
        <v>4</v>
      </c>
      <c r="K1111" s="2">
        <v>11</v>
      </c>
      <c r="L1111" s="2">
        <f>J1111*4-K1111</f>
        <v>5</v>
      </c>
      <c r="M1111" s="2">
        <v>3</v>
      </c>
      <c r="N1111" s="2">
        <v>12</v>
      </c>
      <c r="O1111" s="2">
        <f>M1111*4-N1111</f>
        <v>0</v>
      </c>
      <c r="P1111" s="2">
        <v>6</v>
      </c>
      <c r="Q1111" s="2">
        <v>9</v>
      </c>
      <c r="R1111" s="2">
        <f>P1111*4-Q1111</f>
        <v>15</v>
      </c>
      <c r="S1111" s="2">
        <v>6</v>
      </c>
      <c r="T1111" s="2">
        <v>9</v>
      </c>
      <c r="U1111" s="2">
        <f>S1111*4-T1111</f>
        <v>15</v>
      </c>
      <c r="V1111" s="2">
        <v>2</v>
      </c>
      <c r="W1111" s="2">
        <v>12</v>
      </c>
      <c r="X1111" s="2">
        <f>V1111*4-W1111</f>
        <v>-4</v>
      </c>
      <c r="Y1111" s="2">
        <f>SUM(F1111,I1111,L1111,O1111,R1111,U1111,X1111)</f>
        <v>76</v>
      </c>
      <c r="Z1111" s="2" t="s">
        <v>726</v>
      </c>
    </row>
    <row r="1112" spans="1:26" x14ac:dyDescent="0.3">
      <c r="A1112" s="5">
        <v>1112</v>
      </c>
      <c r="B1112" s="5">
        <v>7112526096</v>
      </c>
      <c r="C1112" s="1" t="s">
        <v>804</v>
      </c>
      <c r="D1112" s="2">
        <v>5</v>
      </c>
      <c r="E1112" s="2">
        <v>10</v>
      </c>
      <c r="F1112" s="2">
        <f>D1112*4-E1112</f>
        <v>10</v>
      </c>
      <c r="G1112" s="2">
        <v>4</v>
      </c>
      <c r="H1112" s="2">
        <v>11</v>
      </c>
      <c r="I1112" s="2">
        <f>G1112*4-H1112</f>
        <v>5</v>
      </c>
      <c r="J1112" s="2">
        <v>5</v>
      </c>
      <c r="K1112" s="2">
        <v>10</v>
      </c>
      <c r="L1112" s="2">
        <f>J1112*4-K1112</f>
        <v>10</v>
      </c>
      <c r="M1112" s="2">
        <v>1</v>
      </c>
      <c r="N1112" s="2">
        <v>14</v>
      </c>
      <c r="O1112" s="2">
        <f>M1112*4-N1112</f>
        <v>-10</v>
      </c>
      <c r="P1112" s="2">
        <v>8</v>
      </c>
      <c r="Q1112" s="2">
        <v>7</v>
      </c>
      <c r="R1112" s="2">
        <f>P1112*4-Q1112</f>
        <v>25</v>
      </c>
      <c r="S1112" s="2">
        <v>5</v>
      </c>
      <c r="T1112" s="2">
        <v>10</v>
      </c>
      <c r="U1112" s="2">
        <f>S1112*4-T1112</f>
        <v>10</v>
      </c>
      <c r="V1112" s="2">
        <v>9</v>
      </c>
      <c r="W1112" s="2">
        <v>10</v>
      </c>
      <c r="X1112" s="2">
        <f>V1112*4-W1112</f>
        <v>26</v>
      </c>
      <c r="Y1112" s="2">
        <f>SUM(F1112,I1112,L1112,O1112,R1112,U1112,X1112)</f>
        <v>76</v>
      </c>
      <c r="Z1112" s="2" t="s">
        <v>834</v>
      </c>
    </row>
    <row r="1113" spans="1:26" x14ac:dyDescent="0.3">
      <c r="A1113" s="5">
        <v>1113</v>
      </c>
      <c r="B1113" s="5">
        <v>1232209218</v>
      </c>
      <c r="C1113" s="1" t="s">
        <v>1243</v>
      </c>
      <c r="D1113" s="1">
        <v>6</v>
      </c>
      <c r="E1113" s="1">
        <v>6</v>
      </c>
      <c r="F1113" s="1">
        <v>18</v>
      </c>
      <c r="G1113" s="1">
        <v>5</v>
      </c>
      <c r="H1113" s="1">
        <v>7</v>
      </c>
      <c r="I1113" s="1">
        <v>13</v>
      </c>
      <c r="J1113" s="1">
        <v>3</v>
      </c>
      <c r="K1113" s="1">
        <v>9</v>
      </c>
      <c r="L1113" s="1">
        <v>3</v>
      </c>
      <c r="M1113" s="1">
        <v>0</v>
      </c>
      <c r="N1113" s="1">
        <v>11</v>
      </c>
      <c r="O1113" s="1">
        <v>-11</v>
      </c>
      <c r="P1113" s="1">
        <v>9</v>
      </c>
      <c r="Q1113" s="1">
        <v>5</v>
      </c>
      <c r="R1113" s="1">
        <v>31</v>
      </c>
      <c r="S1113" s="1">
        <v>6</v>
      </c>
      <c r="T1113" s="1">
        <v>6</v>
      </c>
      <c r="U1113" s="1">
        <v>18</v>
      </c>
      <c r="V1113" s="1">
        <v>3</v>
      </c>
      <c r="W1113" s="1">
        <v>8</v>
      </c>
      <c r="X1113" s="1">
        <v>4</v>
      </c>
      <c r="Y1113" s="2">
        <v>76</v>
      </c>
      <c r="Z1113" s="3" t="s">
        <v>1309</v>
      </c>
    </row>
    <row r="1114" spans="1:26" x14ac:dyDescent="0.3">
      <c r="A1114" s="5">
        <v>1114</v>
      </c>
      <c r="B1114" s="5">
        <v>1202214340</v>
      </c>
      <c r="C1114" s="1" t="s">
        <v>1244</v>
      </c>
      <c r="D1114" s="1">
        <v>8</v>
      </c>
      <c r="E1114" s="1">
        <v>7</v>
      </c>
      <c r="F1114" s="1">
        <v>25</v>
      </c>
      <c r="G1114" s="1">
        <v>5</v>
      </c>
      <c r="H1114" s="1">
        <v>10</v>
      </c>
      <c r="I1114" s="1">
        <v>10</v>
      </c>
      <c r="J1114" s="1">
        <v>5</v>
      </c>
      <c r="K1114" s="1">
        <v>10</v>
      </c>
      <c r="L1114" s="1">
        <v>10</v>
      </c>
      <c r="M1114" s="1">
        <v>3</v>
      </c>
      <c r="N1114" s="1">
        <v>12</v>
      </c>
      <c r="O1114" s="1">
        <v>0</v>
      </c>
      <c r="P1114" s="1">
        <v>6</v>
      </c>
      <c r="Q1114" s="1">
        <v>9</v>
      </c>
      <c r="R1114" s="1">
        <v>15</v>
      </c>
      <c r="S1114" s="1">
        <v>4</v>
      </c>
      <c r="T1114" s="1">
        <v>10</v>
      </c>
      <c r="U1114" s="1">
        <v>6</v>
      </c>
      <c r="V1114" s="1">
        <v>5</v>
      </c>
      <c r="W1114" s="1">
        <v>10</v>
      </c>
      <c r="X1114" s="1">
        <v>10</v>
      </c>
      <c r="Y1114" s="2">
        <v>76</v>
      </c>
      <c r="Z1114" s="3" t="s">
        <v>1309</v>
      </c>
    </row>
    <row r="1115" spans="1:26" x14ac:dyDescent="0.3">
      <c r="A1115" s="5">
        <v>1115</v>
      </c>
      <c r="B1115" s="5">
        <v>6112526023</v>
      </c>
      <c r="C1115" s="1" t="s">
        <v>10</v>
      </c>
      <c r="D1115" s="2">
        <v>9</v>
      </c>
      <c r="E1115" s="2">
        <v>6</v>
      </c>
      <c r="F1115" s="2">
        <f>D1115*4-E1115</f>
        <v>30</v>
      </c>
      <c r="G1115" s="2">
        <v>6</v>
      </c>
      <c r="H1115" s="2">
        <v>9</v>
      </c>
      <c r="I1115" s="2">
        <f>G1115*4-H1115</f>
        <v>15</v>
      </c>
      <c r="J1115" s="2">
        <v>3</v>
      </c>
      <c r="K1115" s="2">
        <v>12</v>
      </c>
      <c r="L1115" s="2">
        <f>J1115*4-K1115</f>
        <v>0</v>
      </c>
      <c r="M1115" s="2">
        <v>3</v>
      </c>
      <c r="N1115" s="2">
        <v>12</v>
      </c>
      <c r="O1115" s="2">
        <f>M1115*4-N1115</f>
        <v>0</v>
      </c>
      <c r="P1115" s="2">
        <v>6</v>
      </c>
      <c r="Q1115" s="2">
        <v>9</v>
      </c>
      <c r="R1115" s="2">
        <f>P1115*4-Q1115</f>
        <v>15</v>
      </c>
      <c r="S1115" s="2">
        <v>6</v>
      </c>
      <c r="T1115" s="2">
        <v>9</v>
      </c>
      <c r="U1115" s="2">
        <f>S1115*4-T1115</f>
        <v>15</v>
      </c>
      <c r="V1115" s="2">
        <v>3</v>
      </c>
      <c r="W1115" s="2">
        <v>12</v>
      </c>
      <c r="X1115" s="2">
        <f>V1115*4-W1115</f>
        <v>0</v>
      </c>
      <c r="Y1115" s="2">
        <f>SUM(F1115,I1115,L1115,O1115,R1115,U1115,X1115)</f>
        <v>75</v>
      </c>
      <c r="Z1115" s="2" t="s">
        <v>726</v>
      </c>
    </row>
    <row r="1116" spans="1:26" x14ac:dyDescent="0.3">
      <c r="A1116" s="5">
        <v>1116</v>
      </c>
      <c r="B1116" s="5">
        <v>2102526146</v>
      </c>
      <c r="C1116" s="1" t="s">
        <v>413</v>
      </c>
      <c r="D1116" s="2">
        <v>9</v>
      </c>
      <c r="E1116" s="2">
        <v>6</v>
      </c>
      <c r="F1116" s="2">
        <f>D1116*4-E1116</f>
        <v>30</v>
      </c>
      <c r="G1116" s="2">
        <v>5</v>
      </c>
      <c r="H1116" s="2">
        <v>10</v>
      </c>
      <c r="I1116" s="2">
        <f>G1116*4-H1116</f>
        <v>10</v>
      </c>
      <c r="J1116" s="2">
        <v>7</v>
      </c>
      <c r="K1116" s="2">
        <v>8</v>
      </c>
      <c r="L1116" s="2">
        <f>J1116*4-K1116</f>
        <v>20</v>
      </c>
      <c r="M1116" s="2">
        <v>4</v>
      </c>
      <c r="N1116" s="2">
        <v>11</v>
      </c>
      <c r="O1116" s="2">
        <f>M1116*4-N1116</f>
        <v>5</v>
      </c>
      <c r="P1116" s="2">
        <v>6</v>
      </c>
      <c r="Q1116" s="2">
        <v>9</v>
      </c>
      <c r="R1116" s="2">
        <f>P1116*4-Q1116</f>
        <v>15</v>
      </c>
      <c r="S1116" s="2">
        <v>1</v>
      </c>
      <c r="T1116" s="2">
        <v>14</v>
      </c>
      <c r="U1116" s="2">
        <f>S1116*4-T1116</f>
        <v>-10</v>
      </c>
      <c r="V1116" s="2">
        <v>4</v>
      </c>
      <c r="W1116" s="2">
        <v>11</v>
      </c>
      <c r="X1116" s="2">
        <f>V1116*4-W1116</f>
        <v>5</v>
      </c>
      <c r="Y1116" s="2">
        <f>SUM(F1116,I1116,L1116,O1116,R1116,U1116,X1116)</f>
        <v>75</v>
      </c>
      <c r="Z1116" s="2" t="s">
        <v>728</v>
      </c>
    </row>
    <row r="1117" spans="1:26" x14ac:dyDescent="0.3">
      <c r="A1117" s="5">
        <v>1117</v>
      </c>
      <c r="B1117" s="5">
        <v>6202526027</v>
      </c>
      <c r="C1117" s="1" t="s">
        <v>66</v>
      </c>
      <c r="D1117" s="2">
        <v>9</v>
      </c>
      <c r="E1117" s="2">
        <v>6</v>
      </c>
      <c r="F1117" s="2">
        <f>D1117*4-E1117</f>
        <v>30</v>
      </c>
      <c r="G1117" s="2">
        <v>4</v>
      </c>
      <c r="H1117" s="2">
        <v>11</v>
      </c>
      <c r="I1117" s="2">
        <f>G1117*4-H1117</f>
        <v>5</v>
      </c>
      <c r="J1117" s="2">
        <v>5</v>
      </c>
      <c r="K1117" s="2">
        <v>10</v>
      </c>
      <c r="L1117" s="2">
        <f>J1117*4-K1117</f>
        <v>10</v>
      </c>
      <c r="M1117" s="2">
        <v>1</v>
      </c>
      <c r="N1117" s="2">
        <v>14</v>
      </c>
      <c r="O1117" s="2">
        <f>M1117*4-N1117</f>
        <v>-10</v>
      </c>
      <c r="P1117" s="2">
        <v>11</v>
      </c>
      <c r="Q1117" s="2">
        <v>4</v>
      </c>
      <c r="R1117" s="2">
        <f>P1117*4-Q1117</f>
        <v>40</v>
      </c>
      <c r="S1117" s="2">
        <v>3</v>
      </c>
      <c r="T1117" s="2">
        <v>12</v>
      </c>
      <c r="U1117" s="2">
        <f>S1117*4-T1117</f>
        <v>0</v>
      </c>
      <c r="V1117" s="2">
        <v>3</v>
      </c>
      <c r="W1117" s="2">
        <v>12</v>
      </c>
      <c r="X1117" s="2">
        <f>V1117*4-W1117</f>
        <v>0</v>
      </c>
      <c r="Y1117" s="2">
        <f>SUM(F1117,I1117,L1117,O1117,R1117,U1117,X1117)</f>
        <v>75</v>
      </c>
      <c r="Z1117" s="2" t="s">
        <v>726</v>
      </c>
    </row>
    <row r="1118" spans="1:26" x14ac:dyDescent="0.3">
      <c r="A1118" s="5">
        <v>1118</v>
      </c>
      <c r="B1118" s="5">
        <v>3212526028</v>
      </c>
      <c r="C1118" s="1" t="s">
        <v>141</v>
      </c>
      <c r="D1118" s="2">
        <v>10</v>
      </c>
      <c r="E1118" s="2">
        <v>5</v>
      </c>
      <c r="F1118" s="2">
        <f>D1118*4-E1118</f>
        <v>35</v>
      </c>
      <c r="G1118" s="2">
        <v>4</v>
      </c>
      <c r="H1118" s="2">
        <v>11</v>
      </c>
      <c r="I1118" s="2">
        <f>G1118*4-H1118</f>
        <v>5</v>
      </c>
      <c r="J1118" s="2">
        <v>6</v>
      </c>
      <c r="K1118" s="2">
        <v>9</v>
      </c>
      <c r="L1118" s="2">
        <f>J1118*4-K1118</f>
        <v>15</v>
      </c>
      <c r="M1118" s="2">
        <v>3</v>
      </c>
      <c r="N1118" s="2">
        <v>12</v>
      </c>
      <c r="O1118" s="2">
        <f>M1118*4-N1118</f>
        <v>0</v>
      </c>
      <c r="P1118" s="2">
        <v>8</v>
      </c>
      <c r="Q1118" s="2">
        <v>7</v>
      </c>
      <c r="R1118" s="2">
        <f>P1118*4-Q1118</f>
        <v>25</v>
      </c>
      <c r="S1118" s="2">
        <v>5</v>
      </c>
      <c r="T1118" s="2">
        <v>10</v>
      </c>
      <c r="U1118" s="2">
        <f>S1118*4-T1118</f>
        <v>10</v>
      </c>
      <c r="V1118" s="2">
        <v>0</v>
      </c>
      <c r="W1118" s="2">
        <v>15</v>
      </c>
      <c r="X1118" s="2">
        <f>V1118*4-W1118</f>
        <v>-15</v>
      </c>
      <c r="Y1118" s="2">
        <f>SUM(F1118,I1118,L1118,O1118,R1118,U1118,X1118)</f>
        <v>75</v>
      </c>
      <c r="Z1118" s="2" t="s">
        <v>727</v>
      </c>
    </row>
    <row r="1119" spans="1:26" x14ac:dyDescent="0.3">
      <c r="A1119" s="5">
        <v>1119</v>
      </c>
      <c r="B1119" s="5" t="s">
        <v>35</v>
      </c>
      <c r="C1119" s="1" t="s">
        <v>36</v>
      </c>
      <c r="D1119" s="2">
        <v>10</v>
      </c>
      <c r="E1119" s="2">
        <v>5</v>
      </c>
      <c r="F1119" s="2">
        <f>D1119*4-E1119</f>
        <v>35</v>
      </c>
      <c r="G1119" s="2">
        <v>3</v>
      </c>
      <c r="H1119" s="2">
        <v>12</v>
      </c>
      <c r="I1119" s="2">
        <f>G1119*4-H1119</f>
        <v>0</v>
      </c>
      <c r="J1119" s="2">
        <v>2</v>
      </c>
      <c r="K1119" s="2">
        <v>13</v>
      </c>
      <c r="L1119" s="2">
        <f>J1119*4-K1119</f>
        <v>-5</v>
      </c>
      <c r="M1119" s="2">
        <v>5</v>
      </c>
      <c r="N1119" s="2">
        <v>10</v>
      </c>
      <c r="O1119" s="2">
        <f>M1119*4-N1119</f>
        <v>10</v>
      </c>
      <c r="P1119" s="2">
        <v>4</v>
      </c>
      <c r="Q1119" s="2">
        <v>11</v>
      </c>
      <c r="R1119" s="2">
        <f>P1119*4-Q1119</f>
        <v>5</v>
      </c>
      <c r="S1119" s="2">
        <v>6</v>
      </c>
      <c r="T1119" s="2">
        <v>9</v>
      </c>
      <c r="U1119" s="2">
        <f>S1119*4-T1119</f>
        <v>15</v>
      </c>
      <c r="V1119" s="2">
        <v>6</v>
      </c>
      <c r="W1119" s="2">
        <v>9</v>
      </c>
      <c r="X1119" s="2">
        <f>V1119*4-W1119</f>
        <v>15</v>
      </c>
      <c r="Y1119" s="2">
        <f>SUM(F1119,I1119,L1119,O1119,R1119,U1119,X1119)</f>
        <v>75</v>
      </c>
      <c r="Z1119" s="2" t="s">
        <v>726</v>
      </c>
    </row>
    <row r="1120" spans="1:26" x14ac:dyDescent="0.3">
      <c r="A1120" s="5">
        <v>1120</v>
      </c>
      <c r="B1120" s="5">
        <v>4112526002</v>
      </c>
      <c r="C1120" s="1" t="s">
        <v>856</v>
      </c>
      <c r="D1120" s="2">
        <v>6</v>
      </c>
      <c r="E1120" s="2">
        <v>9</v>
      </c>
      <c r="F1120" s="2">
        <f>D1120*4-E1120</f>
        <v>15</v>
      </c>
      <c r="G1120" s="2">
        <v>3</v>
      </c>
      <c r="H1120" s="2">
        <v>12</v>
      </c>
      <c r="I1120" s="2">
        <f>G1120*4-H1120</f>
        <v>0</v>
      </c>
      <c r="J1120" s="2">
        <v>6</v>
      </c>
      <c r="K1120" s="2">
        <v>9</v>
      </c>
      <c r="L1120" s="2">
        <f>J1120*4-K1120</f>
        <v>15</v>
      </c>
      <c r="M1120" s="2">
        <v>3</v>
      </c>
      <c r="N1120" s="2">
        <v>12</v>
      </c>
      <c r="O1120" s="2">
        <f>M1120*4-N1120</f>
        <v>0</v>
      </c>
      <c r="P1120" s="2">
        <v>8</v>
      </c>
      <c r="Q1120" s="2">
        <v>7</v>
      </c>
      <c r="R1120" s="2">
        <f>P1120*4-Q1120</f>
        <v>25</v>
      </c>
      <c r="S1120" s="2">
        <v>2</v>
      </c>
      <c r="T1120" s="2">
        <v>13</v>
      </c>
      <c r="U1120" s="2">
        <f>S1120*4-T1120</f>
        <v>-5</v>
      </c>
      <c r="V1120" s="2">
        <v>8</v>
      </c>
      <c r="W1120" s="2">
        <v>7</v>
      </c>
      <c r="X1120" s="2">
        <f>V1120*4-W1120</f>
        <v>25</v>
      </c>
      <c r="Y1120" s="2">
        <f>SUM(F1120,I1120,L1120,O1120,R1120,U1120,X1120)</f>
        <v>75</v>
      </c>
      <c r="Z1120" s="2" t="s">
        <v>868</v>
      </c>
    </row>
    <row r="1121" spans="1:26" x14ac:dyDescent="0.3">
      <c r="A1121" s="5">
        <v>1121</v>
      </c>
      <c r="B1121" s="5">
        <v>110207155</v>
      </c>
      <c r="C1121" s="1" t="s">
        <v>1245</v>
      </c>
      <c r="D1121" s="1">
        <v>6</v>
      </c>
      <c r="E1121" s="1">
        <v>8</v>
      </c>
      <c r="F1121" s="1">
        <v>16</v>
      </c>
      <c r="G1121" s="1">
        <v>3</v>
      </c>
      <c r="H1121" s="1">
        <v>12</v>
      </c>
      <c r="I1121" s="1">
        <v>0</v>
      </c>
      <c r="J1121" s="1">
        <v>6</v>
      </c>
      <c r="K1121" s="1">
        <v>7</v>
      </c>
      <c r="L1121" s="1">
        <v>17</v>
      </c>
      <c r="M1121" s="1">
        <v>2</v>
      </c>
      <c r="N1121" s="1">
        <v>12</v>
      </c>
      <c r="O1121" s="1">
        <v>-4</v>
      </c>
      <c r="P1121" s="1">
        <v>6</v>
      </c>
      <c r="Q1121" s="1">
        <v>4</v>
      </c>
      <c r="R1121" s="1">
        <v>20</v>
      </c>
      <c r="S1121" s="1">
        <v>4</v>
      </c>
      <c r="T1121" s="1">
        <v>5</v>
      </c>
      <c r="U1121" s="1">
        <v>11</v>
      </c>
      <c r="V1121" s="1">
        <v>5</v>
      </c>
      <c r="W1121" s="1">
        <v>5</v>
      </c>
      <c r="X1121" s="1">
        <v>15</v>
      </c>
      <c r="Y1121" s="2">
        <v>75</v>
      </c>
      <c r="Z1121" s="3" t="s">
        <v>1309</v>
      </c>
    </row>
    <row r="1122" spans="1:26" x14ac:dyDescent="0.3">
      <c r="A1122" s="5">
        <v>1122</v>
      </c>
      <c r="B1122" s="5"/>
      <c r="C1122" s="1"/>
      <c r="D1122" s="1">
        <v>6</v>
      </c>
      <c r="E1122" s="1">
        <v>9</v>
      </c>
      <c r="F1122" s="1">
        <v>15</v>
      </c>
      <c r="G1122" s="1">
        <v>5</v>
      </c>
      <c r="H1122" s="1">
        <v>10</v>
      </c>
      <c r="I1122" s="1">
        <v>10</v>
      </c>
      <c r="J1122" s="1">
        <v>7</v>
      </c>
      <c r="K1122" s="1">
        <v>8</v>
      </c>
      <c r="L1122" s="1">
        <v>20</v>
      </c>
      <c r="M1122" s="1">
        <v>4</v>
      </c>
      <c r="N1122" s="1">
        <v>11</v>
      </c>
      <c r="O1122" s="1">
        <v>5</v>
      </c>
      <c r="P1122" s="1">
        <v>8</v>
      </c>
      <c r="Q1122" s="1">
        <v>7</v>
      </c>
      <c r="R1122" s="1">
        <v>25</v>
      </c>
      <c r="S1122" s="1">
        <v>4</v>
      </c>
      <c r="T1122" s="1">
        <v>11</v>
      </c>
      <c r="U1122" s="1">
        <v>5</v>
      </c>
      <c r="V1122" s="1">
        <v>2</v>
      </c>
      <c r="W1122" s="1">
        <v>13</v>
      </c>
      <c r="X1122" s="1">
        <v>-5</v>
      </c>
      <c r="Y1122" s="2">
        <v>75</v>
      </c>
      <c r="Z1122" s="3" t="s">
        <v>1309</v>
      </c>
    </row>
    <row r="1123" spans="1:26" x14ac:dyDescent="0.3">
      <c r="A1123" s="5">
        <v>1123</v>
      </c>
      <c r="B1123" s="5">
        <v>1142218433</v>
      </c>
      <c r="C1123" s="1" t="s">
        <v>1246</v>
      </c>
      <c r="D1123" s="1">
        <v>5</v>
      </c>
      <c r="E1123" s="1">
        <v>10</v>
      </c>
      <c r="F1123" s="1">
        <v>10</v>
      </c>
      <c r="G1123" s="1">
        <v>3</v>
      </c>
      <c r="H1123" s="1">
        <v>12</v>
      </c>
      <c r="I1123" s="1">
        <v>0</v>
      </c>
      <c r="J1123" s="1">
        <v>6</v>
      </c>
      <c r="K1123" s="1">
        <v>9</v>
      </c>
      <c r="L1123" s="1">
        <v>15</v>
      </c>
      <c r="M1123" s="1">
        <v>2</v>
      </c>
      <c r="N1123" s="1">
        <v>13</v>
      </c>
      <c r="O1123" s="1">
        <v>-5</v>
      </c>
      <c r="P1123" s="1">
        <v>8</v>
      </c>
      <c r="Q1123" s="1">
        <v>7</v>
      </c>
      <c r="R1123" s="1">
        <v>25</v>
      </c>
      <c r="S1123" s="1">
        <v>7</v>
      </c>
      <c r="T1123" s="1">
        <v>8</v>
      </c>
      <c r="U1123" s="1">
        <v>20</v>
      </c>
      <c r="V1123" s="1">
        <v>5</v>
      </c>
      <c r="W1123" s="1">
        <v>10</v>
      </c>
      <c r="X1123" s="1">
        <v>10</v>
      </c>
      <c r="Y1123" s="2">
        <v>75</v>
      </c>
      <c r="Z1123" s="3" t="s">
        <v>1309</v>
      </c>
    </row>
    <row r="1124" spans="1:26" x14ac:dyDescent="0.3">
      <c r="A1124" s="5">
        <v>1124</v>
      </c>
      <c r="B1124" s="5">
        <v>1161113307</v>
      </c>
      <c r="C1124" s="1" t="s">
        <v>1247</v>
      </c>
      <c r="D1124" s="1">
        <v>10</v>
      </c>
      <c r="E1124" s="1">
        <v>4</v>
      </c>
      <c r="F1124" s="1">
        <v>36</v>
      </c>
      <c r="G1124" s="1">
        <v>3</v>
      </c>
      <c r="H1124" s="1">
        <v>11</v>
      </c>
      <c r="I1124" s="1">
        <v>1</v>
      </c>
      <c r="J1124" s="1">
        <v>3</v>
      </c>
      <c r="K1124" s="1">
        <v>10</v>
      </c>
      <c r="L1124" s="1">
        <v>2</v>
      </c>
      <c r="M1124" s="1">
        <v>3</v>
      </c>
      <c r="N1124" s="1">
        <v>12</v>
      </c>
      <c r="O1124" s="1">
        <v>0</v>
      </c>
      <c r="P1124" s="1">
        <v>9</v>
      </c>
      <c r="Q1124" s="1">
        <v>6</v>
      </c>
      <c r="R1124" s="1">
        <v>30</v>
      </c>
      <c r="S1124" s="1">
        <v>6</v>
      </c>
      <c r="T1124" s="1">
        <v>9</v>
      </c>
      <c r="U1124" s="1">
        <v>15</v>
      </c>
      <c r="V1124" s="1">
        <v>1</v>
      </c>
      <c r="W1124" s="1">
        <v>14</v>
      </c>
      <c r="X1124" s="1">
        <v>-10</v>
      </c>
      <c r="Y1124" s="2">
        <v>74</v>
      </c>
      <c r="Z1124" s="3" t="s">
        <v>1309</v>
      </c>
    </row>
    <row r="1125" spans="1:26" x14ac:dyDescent="0.3">
      <c r="A1125" s="5">
        <v>1125</v>
      </c>
      <c r="B1125" s="5" t="s">
        <v>777</v>
      </c>
      <c r="C1125" s="1" t="s">
        <v>778</v>
      </c>
      <c r="D1125" s="2">
        <v>8</v>
      </c>
      <c r="E1125" s="2">
        <v>7</v>
      </c>
      <c r="F1125" s="2">
        <f>D1125*4-E1125</f>
        <v>25</v>
      </c>
      <c r="G1125" s="2">
        <v>3</v>
      </c>
      <c r="H1125" s="2">
        <v>12</v>
      </c>
      <c r="I1125" s="2">
        <f>G1125*4-H1125</f>
        <v>0</v>
      </c>
      <c r="J1125" s="2">
        <v>4</v>
      </c>
      <c r="K1125" s="2">
        <v>11</v>
      </c>
      <c r="L1125" s="2">
        <f>J1125*4-K1125</f>
        <v>5</v>
      </c>
      <c r="M1125" s="2">
        <v>2</v>
      </c>
      <c r="N1125" s="2">
        <v>13</v>
      </c>
      <c r="O1125" s="2">
        <f>M1125*4-N1125</f>
        <v>-5</v>
      </c>
      <c r="P1125" s="2">
        <v>6</v>
      </c>
      <c r="Q1125" s="2">
        <v>9</v>
      </c>
      <c r="R1125" s="2">
        <f>P1125*4-Q1125</f>
        <v>15</v>
      </c>
      <c r="S1125" s="2">
        <v>5</v>
      </c>
      <c r="T1125" s="2">
        <v>10</v>
      </c>
      <c r="U1125" s="2">
        <f>S1125*4-T1125</f>
        <v>10</v>
      </c>
      <c r="V1125" s="2">
        <v>7</v>
      </c>
      <c r="W1125" s="2">
        <v>7</v>
      </c>
      <c r="X1125" s="2">
        <f>V1125*4-W1125</f>
        <v>21</v>
      </c>
      <c r="Y1125" s="2">
        <f>SUM(F1125,I1125,L1125,O1125,R1125,U1125,X1125)</f>
        <v>71</v>
      </c>
      <c r="Z1125" s="2" t="s">
        <v>834</v>
      </c>
    </row>
    <row r="1126" spans="1:26" x14ac:dyDescent="0.3">
      <c r="A1126" s="5">
        <v>1126</v>
      </c>
      <c r="B1126" s="5">
        <v>1342218</v>
      </c>
      <c r="C1126" s="1" t="s">
        <v>1248</v>
      </c>
      <c r="D1126" s="1">
        <v>4</v>
      </c>
      <c r="E1126" s="1">
        <v>8</v>
      </c>
      <c r="F1126" s="1">
        <v>8</v>
      </c>
      <c r="G1126" s="1">
        <v>4</v>
      </c>
      <c r="H1126" s="1">
        <v>10</v>
      </c>
      <c r="I1126" s="1">
        <v>6</v>
      </c>
      <c r="J1126" s="1">
        <v>4</v>
      </c>
      <c r="K1126" s="1">
        <v>9</v>
      </c>
      <c r="L1126" s="1">
        <v>7</v>
      </c>
      <c r="M1126" s="1">
        <v>2</v>
      </c>
      <c r="N1126" s="1">
        <v>11</v>
      </c>
      <c r="O1126" s="1">
        <v>-3</v>
      </c>
      <c r="P1126" s="1">
        <v>10</v>
      </c>
      <c r="Q1126" s="1">
        <v>4</v>
      </c>
      <c r="R1126" s="1">
        <v>36</v>
      </c>
      <c r="S1126" s="1">
        <v>3</v>
      </c>
      <c r="T1126" s="1">
        <v>10</v>
      </c>
      <c r="U1126" s="1">
        <v>2</v>
      </c>
      <c r="V1126" s="1">
        <v>5</v>
      </c>
      <c r="W1126" s="1">
        <v>5</v>
      </c>
      <c r="X1126" s="1">
        <v>15</v>
      </c>
      <c r="Y1126" s="2">
        <v>71</v>
      </c>
      <c r="Z1126" s="3" t="s">
        <v>1309</v>
      </c>
    </row>
    <row r="1127" spans="1:26" x14ac:dyDescent="0.3">
      <c r="A1127" s="5">
        <v>1127</v>
      </c>
      <c r="B1127" s="5">
        <v>8112526019</v>
      </c>
      <c r="C1127" s="1" t="s">
        <v>692</v>
      </c>
      <c r="D1127" s="2">
        <v>9</v>
      </c>
      <c r="E1127" s="2">
        <v>6</v>
      </c>
      <c r="F1127" s="2">
        <f>D1127*4-E1127</f>
        <v>30</v>
      </c>
      <c r="G1127" s="2">
        <v>7</v>
      </c>
      <c r="H1127" s="2">
        <v>8</v>
      </c>
      <c r="I1127" s="2">
        <f>G1127*4-H1127</f>
        <v>20</v>
      </c>
      <c r="J1127" s="2">
        <v>4</v>
      </c>
      <c r="K1127" s="2">
        <v>11</v>
      </c>
      <c r="L1127" s="2">
        <f>J1127*4-K1127</f>
        <v>5</v>
      </c>
      <c r="M1127" s="2">
        <v>3</v>
      </c>
      <c r="N1127" s="2">
        <v>12</v>
      </c>
      <c r="O1127" s="2">
        <f>M1127*4-N1127</f>
        <v>0</v>
      </c>
      <c r="P1127" s="2">
        <v>6</v>
      </c>
      <c r="Q1127" s="2">
        <v>9</v>
      </c>
      <c r="R1127" s="2">
        <f>P1127*4-Q1127</f>
        <v>15</v>
      </c>
      <c r="S1127" s="2">
        <v>2</v>
      </c>
      <c r="T1127" s="2">
        <v>13</v>
      </c>
      <c r="U1127" s="2">
        <f>S1127*4-T1127</f>
        <v>-5</v>
      </c>
      <c r="V1127" s="2">
        <v>4</v>
      </c>
      <c r="W1127" s="2">
        <v>11</v>
      </c>
      <c r="X1127" s="2">
        <f>V1127*4-W1127</f>
        <v>5</v>
      </c>
      <c r="Y1127" s="2">
        <f>SUM(F1127,I1127,L1127,O1127,R1127,U1127,X1127)</f>
        <v>70</v>
      </c>
      <c r="Z1127" s="2" t="s">
        <v>729</v>
      </c>
    </row>
    <row r="1128" spans="1:26" x14ac:dyDescent="0.3">
      <c r="A1128" s="5">
        <v>1128</v>
      </c>
      <c r="B1128" s="5" t="s">
        <v>7</v>
      </c>
      <c r="C1128" s="1" t="s">
        <v>158</v>
      </c>
      <c r="D1128" s="2">
        <v>9</v>
      </c>
      <c r="E1128" s="2">
        <v>6</v>
      </c>
      <c r="F1128" s="2">
        <f>D1128*4-E1128</f>
        <v>30</v>
      </c>
      <c r="G1128" s="2">
        <v>6</v>
      </c>
      <c r="H1128" s="2">
        <v>9</v>
      </c>
      <c r="I1128" s="2">
        <f>G1128*4-H1128</f>
        <v>15</v>
      </c>
      <c r="J1128" s="2">
        <v>5</v>
      </c>
      <c r="K1128" s="2">
        <v>10</v>
      </c>
      <c r="L1128" s="2">
        <f>J1128*4-K1128</f>
        <v>10</v>
      </c>
      <c r="M1128" s="2">
        <v>3</v>
      </c>
      <c r="N1128" s="2">
        <v>12</v>
      </c>
      <c r="O1128" s="2">
        <f>M1128*4-N1128</f>
        <v>0</v>
      </c>
      <c r="P1128" s="2">
        <v>9</v>
      </c>
      <c r="Q1128" s="2">
        <v>6</v>
      </c>
      <c r="R1128" s="2">
        <f>P1128*4-Q1128</f>
        <v>30</v>
      </c>
      <c r="S1128" s="2">
        <v>1</v>
      </c>
      <c r="T1128" s="2">
        <v>14</v>
      </c>
      <c r="U1128" s="2">
        <f>S1128*4-T1128</f>
        <v>-10</v>
      </c>
      <c r="V1128" s="2">
        <v>2</v>
      </c>
      <c r="W1128" s="2">
        <v>13</v>
      </c>
      <c r="X1128" s="2">
        <f>V1128*4-W1128</f>
        <v>-5</v>
      </c>
      <c r="Y1128" s="2">
        <f>SUM(F1128,I1128,L1128,O1128,R1128,U1128,X1128)</f>
        <v>70</v>
      </c>
      <c r="Z1128" s="2" t="s">
        <v>727</v>
      </c>
    </row>
    <row r="1129" spans="1:26" x14ac:dyDescent="0.3">
      <c r="A1129" s="5">
        <v>1129</v>
      </c>
      <c r="B1129" s="5">
        <v>6112526003</v>
      </c>
      <c r="C1129" s="1" t="s">
        <v>5</v>
      </c>
      <c r="D1129" s="2">
        <v>10</v>
      </c>
      <c r="E1129" s="2">
        <v>4</v>
      </c>
      <c r="F1129" s="2">
        <f>D1129*4-E1129</f>
        <v>36</v>
      </c>
      <c r="G1129" s="2">
        <v>2</v>
      </c>
      <c r="H1129" s="2">
        <v>11</v>
      </c>
      <c r="I1129" s="2">
        <f>G1129*4-H1129</f>
        <v>-3</v>
      </c>
      <c r="J1129" s="2">
        <v>6</v>
      </c>
      <c r="K1129" s="2">
        <v>8</v>
      </c>
      <c r="L1129" s="2">
        <f>J1129*4-K1129</f>
        <v>16</v>
      </c>
      <c r="M1129" s="2">
        <v>1</v>
      </c>
      <c r="N1129" s="2">
        <v>13</v>
      </c>
      <c r="O1129" s="2">
        <f>M1129*4-N1129</f>
        <v>-9</v>
      </c>
      <c r="P1129" s="2">
        <v>1</v>
      </c>
      <c r="Q1129" s="2">
        <v>14</v>
      </c>
      <c r="R1129" s="2">
        <f>P1129*4-Q1129</f>
        <v>-10</v>
      </c>
      <c r="S1129" s="2">
        <v>2</v>
      </c>
      <c r="T1129" s="2">
        <v>13</v>
      </c>
      <c r="U1129" s="2">
        <f>S1129*4-T1129</f>
        <v>-5</v>
      </c>
      <c r="V1129" s="2">
        <v>12</v>
      </c>
      <c r="W1129" s="2">
        <v>3</v>
      </c>
      <c r="X1129" s="2">
        <f>V1129*4-W1129</f>
        <v>45</v>
      </c>
      <c r="Y1129" s="2">
        <f>SUM(F1129,I1129,L1129,O1129,R1129,U1129,X1129)</f>
        <v>70</v>
      </c>
      <c r="Z1129" s="2" t="s">
        <v>726</v>
      </c>
    </row>
    <row r="1130" spans="1:26" x14ac:dyDescent="0.3">
      <c r="A1130" s="5">
        <v>1130</v>
      </c>
      <c r="B1130" s="5" t="s">
        <v>7</v>
      </c>
      <c r="C1130" s="1" t="s">
        <v>846</v>
      </c>
      <c r="D1130" s="2">
        <v>8</v>
      </c>
      <c r="E1130" s="2">
        <v>7</v>
      </c>
      <c r="F1130" s="2">
        <f>D1130*4-E1130</f>
        <v>25</v>
      </c>
      <c r="G1130" s="2">
        <v>5</v>
      </c>
      <c r="H1130" s="2">
        <v>8</v>
      </c>
      <c r="I1130" s="2">
        <f>G1130*4-H1130</f>
        <v>12</v>
      </c>
      <c r="J1130" s="2">
        <v>5</v>
      </c>
      <c r="K1130" s="2">
        <v>8</v>
      </c>
      <c r="L1130" s="2">
        <f>J1130*4-K1130</f>
        <v>12</v>
      </c>
      <c r="M1130" s="2">
        <v>1</v>
      </c>
      <c r="N1130" s="2">
        <v>14</v>
      </c>
      <c r="O1130" s="2">
        <f>M1130*4-N1130</f>
        <v>-10</v>
      </c>
      <c r="P1130" s="2">
        <v>3</v>
      </c>
      <c r="Q1130" s="2">
        <v>12</v>
      </c>
      <c r="R1130" s="2">
        <f>P1130*4-Q1130</f>
        <v>0</v>
      </c>
      <c r="S1130" s="2">
        <v>8</v>
      </c>
      <c r="T1130" s="2">
        <v>7</v>
      </c>
      <c r="U1130" s="2">
        <f>S1130*4-T1130</f>
        <v>25</v>
      </c>
      <c r="V1130" s="2">
        <v>4</v>
      </c>
      <c r="W1130" s="2">
        <v>11</v>
      </c>
      <c r="X1130" s="2">
        <f>V1130*4-W1130</f>
        <v>5</v>
      </c>
      <c r="Y1130" s="2">
        <f>SUM(F1130,I1130,L1130,O1130,R1130,U1130,X1130)</f>
        <v>69</v>
      </c>
      <c r="Z1130" s="2" t="s">
        <v>868</v>
      </c>
    </row>
    <row r="1131" spans="1:26" x14ac:dyDescent="0.3">
      <c r="A1131" s="5">
        <v>1131</v>
      </c>
      <c r="B1131" s="5">
        <v>1122209207</v>
      </c>
      <c r="C1131" s="1" t="s">
        <v>1249</v>
      </c>
      <c r="D1131" s="1">
        <v>7</v>
      </c>
      <c r="E1131" s="1">
        <v>3</v>
      </c>
      <c r="F1131" s="1">
        <v>25</v>
      </c>
      <c r="G1131" s="1">
        <v>6</v>
      </c>
      <c r="H1131" s="1">
        <v>9</v>
      </c>
      <c r="I1131" s="1">
        <v>15</v>
      </c>
      <c r="J1131" s="1">
        <v>5</v>
      </c>
      <c r="K1131" s="1">
        <v>10</v>
      </c>
      <c r="L1131" s="1">
        <v>10</v>
      </c>
      <c r="M1131" s="1">
        <v>3</v>
      </c>
      <c r="N1131" s="1">
        <v>12</v>
      </c>
      <c r="O1131" s="1">
        <v>0</v>
      </c>
      <c r="P1131" s="1">
        <v>4</v>
      </c>
      <c r="Q1131" s="1">
        <v>11</v>
      </c>
      <c r="R1131" s="1">
        <v>5</v>
      </c>
      <c r="S1131" s="1">
        <v>1</v>
      </c>
      <c r="T1131" s="1">
        <v>11</v>
      </c>
      <c r="U1131" s="1">
        <v>-7</v>
      </c>
      <c r="V1131" s="1">
        <v>7</v>
      </c>
      <c r="W1131" s="1">
        <v>8</v>
      </c>
      <c r="X1131" s="1">
        <v>20</v>
      </c>
      <c r="Y1131" s="2">
        <v>68</v>
      </c>
      <c r="Z1131" s="3" t="s">
        <v>1309</v>
      </c>
    </row>
    <row r="1132" spans="1:26" x14ac:dyDescent="0.3">
      <c r="A1132" s="5">
        <v>1132</v>
      </c>
      <c r="B1132" s="5">
        <v>1352208199</v>
      </c>
      <c r="C1132" s="1" t="s">
        <v>1250</v>
      </c>
      <c r="D1132" s="1">
        <v>6</v>
      </c>
      <c r="E1132" s="1">
        <v>9</v>
      </c>
      <c r="F1132" s="1">
        <v>15</v>
      </c>
      <c r="G1132" s="1">
        <v>2</v>
      </c>
      <c r="H1132" s="1">
        <v>13</v>
      </c>
      <c r="I1132" s="1">
        <v>-5</v>
      </c>
      <c r="J1132" s="1">
        <v>2</v>
      </c>
      <c r="K1132" s="1">
        <v>13</v>
      </c>
      <c r="L1132" s="1">
        <v>-5</v>
      </c>
      <c r="M1132" s="1">
        <v>4</v>
      </c>
      <c r="N1132" s="1">
        <v>10</v>
      </c>
      <c r="O1132" s="1">
        <v>6</v>
      </c>
      <c r="P1132" s="1">
        <v>10</v>
      </c>
      <c r="Q1132" s="1">
        <v>5</v>
      </c>
      <c r="R1132" s="1">
        <v>35</v>
      </c>
      <c r="S1132" s="1">
        <v>6</v>
      </c>
      <c r="T1132" s="1">
        <v>9</v>
      </c>
      <c r="U1132" s="1">
        <v>15</v>
      </c>
      <c r="V1132" s="1">
        <v>4</v>
      </c>
      <c r="W1132" s="1">
        <v>11</v>
      </c>
      <c r="X1132" s="1">
        <v>5</v>
      </c>
      <c r="Y1132" s="2">
        <v>66</v>
      </c>
      <c r="Z1132" s="3" t="s">
        <v>1309</v>
      </c>
    </row>
    <row r="1133" spans="1:26" x14ac:dyDescent="0.3">
      <c r="A1133" s="5">
        <v>1133</v>
      </c>
      <c r="B1133" s="5">
        <v>6102526010</v>
      </c>
      <c r="C1133" s="1" t="s">
        <v>46</v>
      </c>
      <c r="D1133" s="2">
        <v>8</v>
      </c>
      <c r="E1133" s="2">
        <v>7</v>
      </c>
      <c r="F1133" s="2">
        <f>D1133*4-E1133</f>
        <v>25</v>
      </c>
      <c r="G1133" s="2">
        <v>8</v>
      </c>
      <c r="H1133" s="2">
        <v>7</v>
      </c>
      <c r="I1133" s="2">
        <f>G1133*4-H1133</f>
        <v>25</v>
      </c>
      <c r="J1133" s="2">
        <v>5</v>
      </c>
      <c r="K1133" s="2">
        <v>10</v>
      </c>
      <c r="L1133" s="2">
        <f>J1133*4-K1133</f>
        <v>10</v>
      </c>
      <c r="M1133" s="2">
        <v>1</v>
      </c>
      <c r="N1133" s="2">
        <v>14</v>
      </c>
      <c r="O1133" s="2">
        <f>M1133*4-N1133</f>
        <v>-10</v>
      </c>
      <c r="P1133" s="2">
        <v>5</v>
      </c>
      <c r="Q1133" s="2">
        <v>10</v>
      </c>
      <c r="R1133" s="2">
        <f>P1133*4-Q1133</f>
        <v>10</v>
      </c>
      <c r="S1133" s="2">
        <v>4</v>
      </c>
      <c r="T1133" s="2">
        <v>11</v>
      </c>
      <c r="U1133" s="2">
        <f>S1133*4-T1133</f>
        <v>5</v>
      </c>
      <c r="V1133" s="2">
        <v>3</v>
      </c>
      <c r="W1133" s="2">
        <v>12</v>
      </c>
      <c r="X1133" s="2">
        <f>V1133*4-W1133</f>
        <v>0</v>
      </c>
      <c r="Y1133" s="2">
        <f>SUM(F1133,I1133,L1133,O1133,R1133,U1133,X1133)</f>
        <v>65</v>
      </c>
      <c r="Z1133" s="2" t="s">
        <v>726</v>
      </c>
    </row>
    <row r="1134" spans="1:26" x14ac:dyDescent="0.3">
      <c r="A1134" s="5">
        <v>1134</v>
      </c>
      <c r="B1134" s="5">
        <v>3111526108</v>
      </c>
      <c r="C1134" s="1" t="s">
        <v>282</v>
      </c>
      <c r="D1134" s="2">
        <v>7</v>
      </c>
      <c r="E1134" s="2">
        <v>8</v>
      </c>
      <c r="F1134" s="2">
        <f>D1134*4-E1134</f>
        <v>20</v>
      </c>
      <c r="G1134" s="2">
        <v>7</v>
      </c>
      <c r="H1134" s="2">
        <v>8</v>
      </c>
      <c r="I1134" s="2">
        <f>G1134*4-H1134</f>
        <v>20</v>
      </c>
      <c r="J1134" s="2">
        <v>0</v>
      </c>
      <c r="K1134" s="2">
        <v>15</v>
      </c>
      <c r="L1134" s="2">
        <f>J1134*4-K1134</f>
        <v>-15</v>
      </c>
      <c r="M1134" s="2">
        <v>3</v>
      </c>
      <c r="N1134" s="2">
        <v>12</v>
      </c>
      <c r="O1134" s="2">
        <f>M1134*4-N1134</f>
        <v>0</v>
      </c>
      <c r="P1134" s="2">
        <v>10</v>
      </c>
      <c r="Q1134" s="2">
        <v>5</v>
      </c>
      <c r="R1134" s="2">
        <f>P1134*4-Q1134</f>
        <v>35</v>
      </c>
      <c r="S1134" s="2">
        <v>1</v>
      </c>
      <c r="T1134" s="2">
        <v>14</v>
      </c>
      <c r="U1134" s="2">
        <f>S1134*4-T1134</f>
        <v>-10</v>
      </c>
      <c r="V1134" s="2">
        <v>6</v>
      </c>
      <c r="W1134" s="2">
        <v>9</v>
      </c>
      <c r="X1134" s="2">
        <f>V1134*4-W1134</f>
        <v>15</v>
      </c>
      <c r="Y1134" s="2">
        <f>SUM(F1134,I1134,L1134,O1134,R1134,U1134,X1134)</f>
        <v>65</v>
      </c>
      <c r="Z1134" s="2" t="s">
        <v>727</v>
      </c>
    </row>
    <row r="1135" spans="1:26" x14ac:dyDescent="0.3">
      <c r="A1135" s="5">
        <v>1135</v>
      </c>
      <c r="B1135" s="5">
        <v>5155267752</v>
      </c>
      <c r="C1135" s="1" t="s">
        <v>913</v>
      </c>
      <c r="D1135" s="2">
        <v>6</v>
      </c>
      <c r="E1135" s="2">
        <v>9</v>
      </c>
      <c r="F1135" s="2">
        <f>D1135*4-E1135</f>
        <v>15</v>
      </c>
      <c r="G1135" s="2">
        <v>6</v>
      </c>
      <c r="H1135" s="2">
        <v>9</v>
      </c>
      <c r="I1135" s="2">
        <f>G1135*4-H1135</f>
        <v>15</v>
      </c>
      <c r="J1135" s="2">
        <v>3</v>
      </c>
      <c r="K1135" s="2">
        <v>12</v>
      </c>
      <c r="L1135" s="2">
        <f>J1135*4-K1135</f>
        <v>0</v>
      </c>
      <c r="M1135" s="2">
        <v>5</v>
      </c>
      <c r="N1135" s="2">
        <v>10</v>
      </c>
      <c r="O1135" s="2">
        <f>M1135*4-N1135</f>
        <v>10</v>
      </c>
      <c r="P1135" s="2">
        <v>7</v>
      </c>
      <c r="Q1135" s="2">
        <v>8</v>
      </c>
      <c r="R1135" s="2">
        <f>P1135*4-Q1135</f>
        <v>20</v>
      </c>
      <c r="S1135" s="2">
        <v>4</v>
      </c>
      <c r="T1135" s="2">
        <v>11</v>
      </c>
      <c r="U1135" s="2">
        <f>S1135*4-T1135</f>
        <v>5</v>
      </c>
      <c r="V1135" s="2">
        <v>3</v>
      </c>
      <c r="W1135" s="2">
        <v>12</v>
      </c>
      <c r="X1135" s="2">
        <f>V1135*4-W1135</f>
        <v>0</v>
      </c>
      <c r="Y1135" s="2">
        <f>SUM(F1135,I1135,L1135,O1135,R1135,U1135,X1135)</f>
        <v>65</v>
      </c>
      <c r="Z1135" s="2" t="s">
        <v>924</v>
      </c>
    </row>
    <row r="1136" spans="1:26" x14ac:dyDescent="0.3">
      <c r="A1136" s="5">
        <v>1136</v>
      </c>
      <c r="B1136" s="5">
        <v>5188378018</v>
      </c>
      <c r="C1136" s="1" t="s">
        <v>918</v>
      </c>
      <c r="D1136" s="2">
        <v>1</v>
      </c>
      <c r="E1136" s="2">
        <v>14</v>
      </c>
      <c r="F1136" s="2">
        <f>D1136*4-E1136</f>
        <v>-10</v>
      </c>
      <c r="G1136" s="2">
        <v>6</v>
      </c>
      <c r="H1136" s="2">
        <v>9</v>
      </c>
      <c r="I1136" s="2">
        <f>G1136*4-H1136</f>
        <v>15</v>
      </c>
      <c r="J1136" s="2">
        <v>4</v>
      </c>
      <c r="K1136" s="2">
        <v>11</v>
      </c>
      <c r="L1136" s="2">
        <f>J1136*4-K1136</f>
        <v>5</v>
      </c>
      <c r="M1136" s="2">
        <v>2</v>
      </c>
      <c r="N1136" s="2">
        <v>13</v>
      </c>
      <c r="O1136" s="2">
        <f>M1136*4-N1136</f>
        <v>-5</v>
      </c>
      <c r="P1136" s="2">
        <v>5</v>
      </c>
      <c r="Q1136" s="2">
        <v>10</v>
      </c>
      <c r="R1136" s="2">
        <f>P1136*4-Q1136</f>
        <v>10</v>
      </c>
      <c r="S1136" s="2">
        <v>7</v>
      </c>
      <c r="T1136" s="2">
        <v>8</v>
      </c>
      <c r="U1136" s="2">
        <f>S1136*4-T1136</f>
        <v>20</v>
      </c>
      <c r="V1136" s="2">
        <v>9</v>
      </c>
      <c r="W1136" s="2">
        <v>6</v>
      </c>
      <c r="X1136" s="2">
        <f>V1136*4-W1136</f>
        <v>30</v>
      </c>
      <c r="Y1136" s="2">
        <f>SUM(F1136,I1136,L1136,O1136,R1136,U1136,X1136)</f>
        <v>65</v>
      </c>
      <c r="Z1136" s="2" t="s">
        <v>924</v>
      </c>
    </row>
    <row r="1137" spans="1:26" x14ac:dyDescent="0.3">
      <c r="A1137" s="5">
        <v>1137</v>
      </c>
      <c r="B1137" s="5">
        <v>1352216398</v>
      </c>
      <c r="C1137" s="1" t="s">
        <v>1251</v>
      </c>
      <c r="D1137" s="1">
        <v>6</v>
      </c>
      <c r="E1137" s="1">
        <v>9</v>
      </c>
      <c r="F1137" s="1">
        <v>15</v>
      </c>
      <c r="G1137" s="1">
        <v>4</v>
      </c>
      <c r="H1137" s="1">
        <v>11</v>
      </c>
      <c r="I1137" s="1">
        <v>5</v>
      </c>
      <c r="J1137" s="1">
        <v>3</v>
      </c>
      <c r="K1137" s="1">
        <v>12</v>
      </c>
      <c r="L1137" s="1">
        <v>0</v>
      </c>
      <c r="M1137" s="1">
        <v>5</v>
      </c>
      <c r="N1137" s="1">
        <v>10</v>
      </c>
      <c r="O1137" s="1">
        <v>10</v>
      </c>
      <c r="P1137" s="1">
        <v>8</v>
      </c>
      <c r="Q1137" s="1">
        <v>7</v>
      </c>
      <c r="R1137" s="1">
        <v>25</v>
      </c>
      <c r="S1137" s="1">
        <v>4</v>
      </c>
      <c r="T1137" s="1">
        <v>11</v>
      </c>
      <c r="U1137" s="1">
        <v>5</v>
      </c>
      <c r="V1137" s="1">
        <v>4</v>
      </c>
      <c r="W1137" s="1">
        <v>11</v>
      </c>
      <c r="X1137" s="1">
        <v>5</v>
      </c>
      <c r="Y1137" s="2">
        <v>65</v>
      </c>
      <c r="Z1137" s="3" t="s">
        <v>1309</v>
      </c>
    </row>
    <row r="1138" spans="1:26" x14ac:dyDescent="0.3">
      <c r="A1138" s="5">
        <v>1138</v>
      </c>
      <c r="B1138" s="5">
        <v>1232206144</v>
      </c>
      <c r="C1138" s="1" t="s">
        <v>1252</v>
      </c>
      <c r="D1138" s="1">
        <v>8</v>
      </c>
      <c r="E1138" s="1">
        <v>7</v>
      </c>
      <c r="F1138" s="1">
        <v>25</v>
      </c>
      <c r="G1138" s="1">
        <v>3</v>
      </c>
      <c r="H1138" s="1">
        <v>12</v>
      </c>
      <c r="I1138" s="1">
        <v>0</v>
      </c>
      <c r="J1138" s="1">
        <v>5</v>
      </c>
      <c r="K1138" s="1">
        <v>10</v>
      </c>
      <c r="L1138" s="1">
        <v>10</v>
      </c>
      <c r="M1138" s="1">
        <v>1</v>
      </c>
      <c r="N1138" s="1">
        <v>14</v>
      </c>
      <c r="O1138" s="1">
        <v>-10</v>
      </c>
      <c r="P1138" s="1">
        <v>7</v>
      </c>
      <c r="Q1138" s="1">
        <v>8</v>
      </c>
      <c r="R1138" s="1">
        <v>20</v>
      </c>
      <c r="S1138" s="1">
        <v>7</v>
      </c>
      <c r="T1138" s="1">
        <v>8</v>
      </c>
      <c r="U1138" s="1">
        <v>20</v>
      </c>
      <c r="V1138" s="1">
        <v>3</v>
      </c>
      <c r="W1138" s="1">
        <v>13</v>
      </c>
      <c r="X1138" s="1">
        <v>-1</v>
      </c>
      <c r="Y1138" s="2">
        <v>64</v>
      </c>
      <c r="Z1138" s="3" t="s">
        <v>1309</v>
      </c>
    </row>
    <row r="1139" spans="1:26" x14ac:dyDescent="0.3">
      <c r="A1139" s="5">
        <v>1139</v>
      </c>
      <c r="B1139" s="5">
        <v>1</v>
      </c>
      <c r="C1139" s="1" t="s">
        <v>312</v>
      </c>
      <c r="D1139" s="2">
        <v>7</v>
      </c>
      <c r="E1139" s="2">
        <v>8</v>
      </c>
      <c r="F1139" s="2">
        <f>D1139*4-E1139</f>
        <v>20</v>
      </c>
      <c r="G1139" s="2">
        <v>4</v>
      </c>
      <c r="H1139" s="2">
        <v>9</v>
      </c>
      <c r="I1139" s="2">
        <f>G1139*4-H1139</f>
        <v>7</v>
      </c>
      <c r="J1139" s="2">
        <v>3</v>
      </c>
      <c r="K1139" s="2">
        <v>11</v>
      </c>
      <c r="L1139" s="2">
        <f>J1139*4-K1139</f>
        <v>1</v>
      </c>
      <c r="M1139" s="2">
        <v>3</v>
      </c>
      <c r="N1139" s="2">
        <v>12</v>
      </c>
      <c r="O1139" s="2">
        <f>M1139*4-N1139</f>
        <v>0</v>
      </c>
      <c r="P1139" s="2">
        <v>11</v>
      </c>
      <c r="Q1139" s="2">
        <v>4</v>
      </c>
      <c r="R1139" s="2">
        <f>P1139*4-Q1139</f>
        <v>40</v>
      </c>
      <c r="S1139" s="2">
        <v>5</v>
      </c>
      <c r="T1139" s="2">
        <v>10</v>
      </c>
      <c r="U1139" s="2">
        <f>S1139*4-T1139</f>
        <v>10</v>
      </c>
      <c r="V1139" s="2">
        <v>0</v>
      </c>
      <c r="W1139" s="2">
        <v>15</v>
      </c>
      <c r="X1139" s="2">
        <f>V1139*4-W1139</f>
        <v>-15</v>
      </c>
      <c r="Y1139" s="2">
        <f>SUM(F1139,I1139,L1139,O1139,R1139,U1139,X1139)</f>
        <v>63</v>
      </c>
      <c r="Z1139" s="2" t="s">
        <v>834</v>
      </c>
    </row>
    <row r="1140" spans="1:26" x14ac:dyDescent="0.3">
      <c r="A1140" s="5">
        <v>1140</v>
      </c>
      <c r="B1140" s="5">
        <v>6212526004</v>
      </c>
      <c r="C1140" s="1" t="s">
        <v>41</v>
      </c>
      <c r="D1140" s="2">
        <v>9</v>
      </c>
      <c r="E1140" s="2">
        <v>6</v>
      </c>
      <c r="F1140" s="2">
        <f>D1140*4-E1140</f>
        <v>30</v>
      </c>
      <c r="G1140" s="2">
        <v>5</v>
      </c>
      <c r="H1140" s="2">
        <v>10</v>
      </c>
      <c r="I1140" s="2">
        <f>G1140*4-H1140</f>
        <v>10</v>
      </c>
      <c r="J1140" s="2">
        <v>3</v>
      </c>
      <c r="K1140" s="2">
        <v>10</v>
      </c>
      <c r="L1140" s="2">
        <f>J1140*4-K1140</f>
        <v>2</v>
      </c>
      <c r="M1140" s="2">
        <v>3</v>
      </c>
      <c r="N1140" s="2">
        <v>12</v>
      </c>
      <c r="O1140" s="2">
        <f>M1140*4-N1140</f>
        <v>0</v>
      </c>
      <c r="P1140" s="2">
        <v>3</v>
      </c>
      <c r="Q1140" s="2">
        <v>12</v>
      </c>
      <c r="R1140" s="2">
        <f>P1140*4-Q1140</f>
        <v>0</v>
      </c>
      <c r="S1140" s="2">
        <v>5</v>
      </c>
      <c r="T1140" s="2">
        <v>10</v>
      </c>
      <c r="U1140" s="2">
        <f>S1140*4-T1140</f>
        <v>10</v>
      </c>
      <c r="V1140" s="2">
        <v>5</v>
      </c>
      <c r="W1140" s="2">
        <v>10</v>
      </c>
      <c r="X1140" s="2">
        <f>V1140*4-W1140</f>
        <v>10</v>
      </c>
      <c r="Y1140" s="2">
        <f>SUM(F1140,I1140,L1140,O1140,R1140,U1140,X1140)</f>
        <v>62</v>
      </c>
      <c r="Z1140" s="2" t="s">
        <v>726</v>
      </c>
    </row>
    <row r="1141" spans="1:26" x14ac:dyDescent="0.3">
      <c r="A1141" s="5">
        <v>1141</v>
      </c>
      <c r="B1141" s="5">
        <v>1342207172</v>
      </c>
      <c r="C1141" s="1" t="s">
        <v>1253</v>
      </c>
      <c r="D1141" s="1">
        <v>5</v>
      </c>
      <c r="E1141" s="1">
        <v>10</v>
      </c>
      <c r="F1141" s="1">
        <v>10</v>
      </c>
      <c r="G1141" s="1">
        <v>4</v>
      </c>
      <c r="H1141" s="1">
        <v>11</v>
      </c>
      <c r="I1141" s="1">
        <v>5</v>
      </c>
      <c r="J1141" s="1">
        <v>4</v>
      </c>
      <c r="K1141" s="1">
        <v>9</v>
      </c>
      <c r="L1141" s="1">
        <v>7</v>
      </c>
      <c r="M1141" s="1">
        <v>3</v>
      </c>
      <c r="N1141" s="1">
        <v>12</v>
      </c>
      <c r="O1141" s="1">
        <v>0</v>
      </c>
      <c r="P1141" s="1">
        <v>6</v>
      </c>
      <c r="Q1141" s="1">
        <v>9</v>
      </c>
      <c r="R1141" s="1">
        <v>15</v>
      </c>
      <c r="S1141" s="1">
        <v>6</v>
      </c>
      <c r="T1141" s="1">
        <v>9</v>
      </c>
      <c r="U1141" s="1">
        <v>15</v>
      </c>
      <c r="V1141" s="1">
        <v>5</v>
      </c>
      <c r="W1141" s="1">
        <v>10</v>
      </c>
      <c r="X1141" s="1">
        <v>10</v>
      </c>
      <c r="Y1141" s="2">
        <v>62</v>
      </c>
      <c r="Z1141" s="3" t="s">
        <v>1309</v>
      </c>
    </row>
    <row r="1142" spans="1:26" x14ac:dyDescent="0.3">
      <c r="A1142" s="5">
        <v>1142</v>
      </c>
      <c r="B1142" s="5">
        <v>1281113315</v>
      </c>
      <c r="C1142" s="1" t="s">
        <v>1254</v>
      </c>
      <c r="D1142" s="1">
        <v>6</v>
      </c>
      <c r="E1142" s="1">
        <v>9</v>
      </c>
      <c r="F1142" s="1">
        <v>15</v>
      </c>
      <c r="G1142" s="1">
        <v>4</v>
      </c>
      <c r="H1142" s="1">
        <v>11</v>
      </c>
      <c r="I1142" s="1">
        <v>5</v>
      </c>
      <c r="J1142" s="1">
        <v>2</v>
      </c>
      <c r="K1142" s="1">
        <v>11</v>
      </c>
      <c r="L1142" s="1">
        <v>-3</v>
      </c>
      <c r="M1142" s="1">
        <v>8</v>
      </c>
      <c r="N1142" s="1">
        <v>7</v>
      </c>
      <c r="O1142" s="1">
        <v>25</v>
      </c>
      <c r="P1142" s="1">
        <v>3</v>
      </c>
      <c r="Q1142" s="1">
        <v>12</v>
      </c>
      <c r="R1142" s="1">
        <v>0</v>
      </c>
      <c r="S1142" s="1">
        <v>7</v>
      </c>
      <c r="T1142" s="1">
        <v>8</v>
      </c>
      <c r="U1142" s="1">
        <v>20</v>
      </c>
      <c r="V1142" s="1">
        <v>3</v>
      </c>
      <c r="W1142" s="1">
        <v>12</v>
      </c>
      <c r="X1142" s="1">
        <v>0</v>
      </c>
      <c r="Y1142" s="2">
        <v>62</v>
      </c>
      <c r="Z1142" s="3" t="s">
        <v>1309</v>
      </c>
    </row>
    <row r="1143" spans="1:26" x14ac:dyDescent="0.3">
      <c r="A1143" s="5">
        <v>1143</v>
      </c>
      <c r="B1143" s="5">
        <v>115106</v>
      </c>
      <c r="C1143" s="1" t="s">
        <v>1255</v>
      </c>
      <c r="D1143" s="1">
        <v>4</v>
      </c>
      <c r="E1143" s="1">
        <v>11</v>
      </c>
      <c r="F1143" s="1">
        <v>5</v>
      </c>
      <c r="G1143" s="1">
        <v>1</v>
      </c>
      <c r="H1143" s="1">
        <v>14</v>
      </c>
      <c r="I1143" s="1">
        <v>-10</v>
      </c>
      <c r="J1143" s="1">
        <v>4</v>
      </c>
      <c r="K1143" s="1">
        <v>9</v>
      </c>
      <c r="L1143" s="1">
        <v>7</v>
      </c>
      <c r="M1143" s="1">
        <v>4</v>
      </c>
      <c r="N1143" s="1">
        <v>10</v>
      </c>
      <c r="O1143" s="1">
        <v>6</v>
      </c>
      <c r="P1143" s="1">
        <v>7</v>
      </c>
      <c r="Q1143" s="1">
        <v>6</v>
      </c>
      <c r="R1143" s="1">
        <v>22</v>
      </c>
      <c r="S1143" s="1">
        <v>7</v>
      </c>
      <c r="T1143" s="1">
        <v>8</v>
      </c>
      <c r="U1143" s="1">
        <v>20</v>
      </c>
      <c r="V1143" s="1">
        <v>5</v>
      </c>
      <c r="W1143" s="1">
        <v>8</v>
      </c>
      <c r="X1143" s="1">
        <v>12</v>
      </c>
      <c r="Y1143" s="2">
        <v>62</v>
      </c>
      <c r="Z1143" s="3" t="s">
        <v>1309</v>
      </c>
    </row>
    <row r="1144" spans="1:26" x14ac:dyDescent="0.3">
      <c r="A1144" s="5">
        <v>1144</v>
      </c>
      <c r="B1144" s="5">
        <v>2112526163</v>
      </c>
      <c r="C1144" s="1" t="s">
        <v>552</v>
      </c>
      <c r="D1144" s="2">
        <v>4</v>
      </c>
      <c r="E1144" s="2">
        <v>11</v>
      </c>
      <c r="F1144" s="2">
        <f>D1144*4-E1144</f>
        <v>5</v>
      </c>
      <c r="G1144" s="2">
        <v>5</v>
      </c>
      <c r="H1144" s="2">
        <v>10</v>
      </c>
      <c r="I1144" s="2">
        <f>G1144*4-H1144</f>
        <v>10</v>
      </c>
      <c r="J1144" s="2">
        <v>4</v>
      </c>
      <c r="K1144" s="2">
        <v>11</v>
      </c>
      <c r="L1144" s="2">
        <f>J1144*4-K1144</f>
        <v>5</v>
      </c>
      <c r="M1144" s="2">
        <v>4</v>
      </c>
      <c r="N1144" s="2">
        <v>11</v>
      </c>
      <c r="O1144" s="2">
        <f>M1144*4-N1144</f>
        <v>5</v>
      </c>
      <c r="P1144" s="2">
        <v>5</v>
      </c>
      <c r="Q1144" s="2">
        <v>10</v>
      </c>
      <c r="R1144" s="2">
        <f>P1144*4-Q1144</f>
        <v>10</v>
      </c>
      <c r="S1144" s="2">
        <v>6</v>
      </c>
      <c r="T1144" s="2">
        <v>8</v>
      </c>
      <c r="U1144" s="2">
        <f>S1144*4-T1144</f>
        <v>16</v>
      </c>
      <c r="V1144" s="2">
        <v>5</v>
      </c>
      <c r="W1144" s="2">
        <v>10</v>
      </c>
      <c r="X1144" s="2">
        <f>V1144*4-W1144</f>
        <v>10</v>
      </c>
      <c r="Y1144" s="2">
        <f>SUM(F1144,I1144,L1144,O1144,R1144,U1144,X1144)</f>
        <v>61</v>
      </c>
      <c r="Z1144" s="2" t="s">
        <v>728</v>
      </c>
    </row>
    <row r="1145" spans="1:26" x14ac:dyDescent="0.3">
      <c r="A1145" s="5">
        <v>1145</v>
      </c>
      <c r="B1145" s="5" t="s">
        <v>854</v>
      </c>
      <c r="C1145" s="1" t="s">
        <v>855</v>
      </c>
      <c r="D1145" s="2">
        <v>11</v>
      </c>
      <c r="E1145" s="2">
        <v>4</v>
      </c>
      <c r="F1145" s="2">
        <f>D1145*4-E1145</f>
        <v>40</v>
      </c>
      <c r="G1145" s="2">
        <v>5</v>
      </c>
      <c r="H1145" s="2">
        <v>10</v>
      </c>
      <c r="I1145" s="2">
        <f>G1145*4-H1145</f>
        <v>10</v>
      </c>
      <c r="J1145" s="2">
        <v>4</v>
      </c>
      <c r="K1145" s="2">
        <v>10</v>
      </c>
      <c r="L1145" s="2">
        <f>J1145*4-K1145</f>
        <v>6</v>
      </c>
      <c r="M1145" s="2">
        <v>0</v>
      </c>
      <c r="N1145" s="2">
        <v>15</v>
      </c>
      <c r="O1145" s="2">
        <f>M1145*4-N1145</f>
        <v>-15</v>
      </c>
      <c r="P1145" s="2">
        <v>8</v>
      </c>
      <c r="Q1145" s="2">
        <v>7</v>
      </c>
      <c r="R1145" s="2">
        <f>P1145*4-Q1145</f>
        <v>25</v>
      </c>
      <c r="S1145" s="2">
        <v>3</v>
      </c>
      <c r="T1145" s="2">
        <v>12</v>
      </c>
      <c r="U1145" s="2">
        <f>S1145*4-T1145</f>
        <v>0</v>
      </c>
      <c r="V1145" s="2">
        <v>2</v>
      </c>
      <c r="W1145" s="2">
        <v>13</v>
      </c>
      <c r="X1145" s="2">
        <f>V1145*4-W1145</f>
        <v>-5</v>
      </c>
      <c r="Y1145" s="2">
        <f>SUM(F1145,I1145,L1145,O1145,R1145,U1145,X1145)</f>
        <v>61</v>
      </c>
      <c r="Z1145" s="2" t="s">
        <v>868</v>
      </c>
    </row>
    <row r="1146" spans="1:26" x14ac:dyDescent="0.3">
      <c r="A1146" s="5">
        <v>1146</v>
      </c>
      <c r="B1146" s="5">
        <v>2112526128</v>
      </c>
      <c r="C1146" s="1" t="s">
        <v>613</v>
      </c>
      <c r="D1146" s="2">
        <v>6</v>
      </c>
      <c r="E1146" s="2">
        <v>9</v>
      </c>
      <c r="F1146" s="2">
        <f>D1146*4-E1146</f>
        <v>15</v>
      </c>
      <c r="G1146" s="2">
        <v>6</v>
      </c>
      <c r="H1146" s="2">
        <v>9</v>
      </c>
      <c r="I1146" s="2">
        <f>G1146*4-H1146</f>
        <v>15</v>
      </c>
      <c r="J1146" s="2">
        <v>5</v>
      </c>
      <c r="K1146" s="2">
        <v>10</v>
      </c>
      <c r="L1146" s="2">
        <f>J1146*4-K1146</f>
        <v>10</v>
      </c>
      <c r="M1146" s="2">
        <v>2</v>
      </c>
      <c r="N1146" s="2">
        <v>13</v>
      </c>
      <c r="O1146" s="2">
        <f>M1146*4-N1146</f>
        <v>-5</v>
      </c>
      <c r="P1146" s="2">
        <v>8</v>
      </c>
      <c r="Q1146" s="2">
        <v>7</v>
      </c>
      <c r="R1146" s="2">
        <f>P1146*4-Q1146</f>
        <v>25</v>
      </c>
      <c r="S1146" s="2">
        <v>4</v>
      </c>
      <c r="T1146" s="2">
        <v>11</v>
      </c>
      <c r="U1146" s="2">
        <f>S1146*4-T1146</f>
        <v>5</v>
      </c>
      <c r="V1146" s="2">
        <v>2</v>
      </c>
      <c r="W1146" s="2">
        <v>13</v>
      </c>
      <c r="X1146" s="2">
        <f>V1146*4-W1146</f>
        <v>-5</v>
      </c>
      <c r="Y1146" s="2">
        <f>SUM(F1146,I1146,L1146,O1146,R1146,U1146,X1146)</f>
        <v>60</v>
      </c>
      <c r="Z1146" s="2" t="s">
        <v>728</v>
      </c>
    </row>
    <row r="1147" spans="1:26" x14ac:dyDescent="0.3">
      <c r="A1147" s="5">
        <v>1147</v>
      </c>
      <c r="B1147" s="5">
        <v>6212526020</v>
      </c>
      <c r="C1147" s="1" t="s">
        <v>43</v>
      </c>
      <c r="D1147" s="2">
        <v>9</v>
      </c>
      <c r="E1147" s="2">
        <v>6</v>
      </c>
      <c r="F1147" s="2">
        <f>D1147*4-E1147</f>
        <v>30</v>
      </c>
      <c r="G1147" s="2">
        <v>5</v>
      </c>
      <c r="H1147" s="2">
        <v>10</v>
      </c>
      <c r="I1147" s="2">
        <f>G1147*4-H1147</f>
        <v>10</v>
      </c>
      <c r="J1147" s="2">
        <v>2</v>
      </c>
      <c r="K1147" s="2">
        <v>13</v>
      </c>
      <c r="L1147" s="2">
        <f>J1147*4-K1147</f>
        <v>-5</v>
      </c>
      <c r="M1147" s="2">
        <v>4</v>
      </c>
      <c r="N1147" s="2">
        <v>11</v>
      </c>
      <c r="O1147" s="2">
        <f>M1147*4-N1147</f>
        <v>5</v>
      </c>
      <c r="P1147" s="2">
        <v>3</v>
      </c>
      <c r="Q1147" s="2">
        <v>12</v>
      </c>
      <c r="R1147" s="2">
        <f>P1147*4-Q1147</f>
        <v>0</v>
      </c>
      <c r="S1147" s="2">
        <v>5</v>
      </c>
      <c r="T1147" s="2">
        <v>10</v>
      </c>
      <c r="U1147" s="2">
        <f>S1147*4-T1147</f>
        <v>10</v>
      </c>
      <c r="V1147" s="2">
        <v>5</v>
      </c>
      <c r="W1147" s="2">
        <v>10</v>
      </c>
      <c r="X1147" s="2">
        <f>V1147*4-W1147</f>
        <v>10</v>
      </c>
      <c r="Y1147" s="2">
        <f>SUM(F1147,I1147,L1147,O1147,R1147,U1147,X1147)</f>
        <v>60</v>
      </c>
      <c r="Z1147" s="2" t="s">
        <v>726</v>
      </c>
    </row>
    <row r="1148" spans="1:26" x14ac:dyDescent="0.3">
      <c r="A1148" s="5">
        <v>1148</v>
      </c>
      <c r="B1148" s="5" t="s">
        <v>7</v>
      </c>
      <c r="C1148" s="1" t="s">
        <v>124</v>
      </c>
      <c r="D1148" s="2">
        <v>7</v>
      </c>
      <c r="E1148" s="2">
        <v>8</v>
      </c>
      <c r="F1148" s="2">
        <f>D1148*4-E1148</f>
        <v>20</v>
      </c>
      <c r="G1148" s="2">
        <v>5</v>
      </c>
      <c r="H1148" s="2">
        <v>10</v>
      </c>
      <c r="I1148" s="2">
        <f>G1148*4-H1148</f>
        <v>10</v>
      </c>
      <c r="J1148" s="2">
        <v>2</v>
      </c>
      <c r="K1148" s="2">
        <v>13</v>
      </c>
      <c r="L1148" s="2">
        <f>J1148*4-K1148</f>
        <v>-5</v>
      </c>
      <c r="M1148" s="2">
        <v>2</v>
      </c>
      <c r="N1148" s="2">
        <v>13</v>
      </c>
      <c r="O1148" s="2">
        <f>M1148*4-N1148</f>
        <v>-5</v>
      </c>
      <c r="P1148" s="2">
        <v>6</v>
      </c>
      <c r="Q1148" s="2">
        <v>9</v>
      </c>
      <c r="R1148" s="2">
        <f>P1148*4-Q1148</f>
        <v>15</v>
      </c>
      <c r="S1148" s="2">
        <v>5</v>
      </c>
      <c r="T1148" s="2">
        <v>10</v>
      </c>
      <c r="U1148" s="2">
        <f>S1148*4-T1148</f>
        <v>10</v>
      </c>
      <c r="V1148" s="2">
        <v>6</v>
      </c>
      <c r="W1148" s="2">
        <v>9</v>
      </c>
      <c r="X1148" s="2">
        <f>V1148*4-W1148</f>
        <v>15</v>
      </c>
      <c r="Y1148" s="2">
        <f>SUM(F1148,I1148,L1148,O1148,R1148,U1148,X1148)</f>
        <v>60</v>
      </c>
      <c r="Z1148" s="2" t="s">
        <v>727</v>
      </c>
    </row>
    <row r="1149" spans="1:26" x14ac:dyDescent="0.3">
      <c r="A1149" s="5">
        <v>1149</v>
      </c>
      <c r="B1149" s="5">
        <v>6202526006</v>
      </c>
      <c r="C1149" s="1" t="s">
        <v>57</v>
      </c>
      <c r="D1149" s="2">
        <v>11</v>
      </c>
      <c r="E1149" s="2">
        <v>4</v>
      </c>
      <c r="F1149" s="2">
        <f>D1149*4-E1149</f>
        <v>40</v>
      </c>
      <c r="G1149" s="2">
        <v>4</v>
      </c>
      <c r="H1149" s="2">
        <v>11</v>
      </c>
      <c r="I1149" s="2">
        <f>G1149*4-H1149</f>
        <v>5</v>
      </c>
      <c r="J1149" s="2">
        <v>7</v>
      </c>
      <c r="K1149" s="2">
        <v>8</v>
      </c>
      <c r="L1149" s="2">
        <f>J1149*4-K1149</f>
        <v>20</v>
      </c>
      <c r="M1149" s="2">
        <v>2</v>
      </c>
      <c r="N1149" s="2">
        <v>13</v>
      </c>
      <c r="O1149" s="2">
        <f>M1149*4-N1149</f>
        <v>-5</v>
      </c>
      <c r="P1149" s="2">
        <v>3</v>
      </c>
      <c r="Q1149" s="2">
        <v>12</v>
      </c>
      <c r="R1149" s="2">
        <f>P1149*4-Q1149</f>
        <v>0</v>
      </c>
      <c r="S1149" s="2">
        <v>4</v>
      </c>
      <c r="T1149" s="2">
        <v>11</v>
      </c>
      <c r="U1149" s="2">
        <f>S1149*4-T1149</f>
        <v>5</v>
      </c>
      <c r="V1149" s="2">
        <v>2</v>
      </c>
      <c r="W1149" s="2">
        <v>13</v>
      </c>
      <c r="X1149" s="2">
        <f>V1149*4-W1149</f>
        <v>-5</v>
      </c>
      <c r="Y1149" s="2">
        <f>SUM(F1149,I1149,L1149,O1149,R1149,U1149,X1149)</f>
        <v>60</v>
      </c>
      <c r="Z1149" s="2" t="s">
        <v>726</v>
      </c>
    </row>
    <row r="1150" spans="1:26" x14ac:dyDescent="0.3">
      <c r="A1150" s="5">
        <v>1150</v>
      </c>
      <c r="B1150" s="5">
        <v>6202526012</v>
      </c>
      <c r="C1150" s="1" t="s">
        <v>62</v>
      </c>
      <c r="D1150" s="2">
        <v>8</v>
      </c>
      <c r="E1150" s="2">
        <v>7</v>
      </c>
      <c r="F1150" s="2">
        <f>D1150*4-E1150</f>
        <v>25</v>
      </c>
      <c r="G1150" s="2">
        <v>4</v>
      </c>
      <c r="H1150" s="2">
        <v>11</v>
      </c>
      <c r="I1150" s="2">
        <f>G1150*4-H1150</f>
        <v>5</v>
      </c>
      <c r="J1150" s="2">
        <v>4</v>
      </c>
      <c r="K1150" s="2">
        <v>11</v>
      </c>
      <c r="L1150" s="2">
        <f>J1150*4-K1150</f>
        <v>5</v>
      </c>
      <c r="M1150" s="2">
        <v>7</v>
      </c>
      <c r="N1150" s="2">
        <v>8</v>
      </c>
      <c r="O1150" s="2">
        <f>M1150*4-N1150</f>
        <v>20</v>
      </c>
      <c r="P1150" s="2">
        <v>1</v>
      </c>
      <c r="Q1150" s="2">
        <v>14</v>
      </c>
      <c r="R1150" s="2">
        <f>P1150*4-Q1150</f>
        <v>-10</v>
      </c>
      <c r="S1150" s="2">
        <v>5</v>
      </c>
      <c r="T1150" s="2">
        <v>10</v>
      </c>
      <c r="U1150" s="2">
        <f>S1150*4-T1150</f>
        <v>10</v>
      </c>
      <c r="V1150" s="2">
        <v>4</v>
      </c>
      <c r="W1150" s="2">
        <v>11</v>
      </c>
      <c r="X1150" s="2">
        <f>V1150*4-W1150</f>
        <v>5</v>
      </c>
      <c r="Y1150" s="2">
        <f>SUM(F1150,I1150,L1150,O1150,R1150,U1150,X1150)</f>
        <v>60</v>
      </c>
      <c r="Z1150" s="2" t="s">
        <v>726</v>
      </c>
    </row>
    <row r="1151" spans="1:26" x14ac:dyDescent="0.3">
      <c r="A1151" s="5">
        <v>1151</v>
      </c>
      <c r="B1151" s="5">
        <v>1811</v>
      </c>
      <c r="C1151" s="1" t="s">
        <v>1256</v>
      </c>
      <c r="D1151" s="1">
        <v>6</v>
      </c>
      <c r="E1151" s="1">
        <v>4</v>
      </c>
      <c r="F1151" s="1">
        <v>20</v>
      </c>
      <c r="G1151" s="1">
        <v>2</v>
      </c>
      <c r="H1151" s="1">
        <v>0</v>
      </c>
      <c r="I1151" s="1">
        <v>8</v>
      </c>
      <c r="J1151" s="1">
        <v>3</v>
      </c>
      <c r="K1151" s="1">
        <v>4</v>
      </c>
      <c r="L1151" s="1">
        <v>8</v>
      </c>
      <c r="M1151" s="1">
        <v>2</v>
      </c>
      <c r="N1151" s="1">
        <v>5</v>
      </c>
      <c r="O1151" s="1">
        <v>3</v>
      </c>
      <c r="P1151" s="1">
        <v>6</v>
      </c>
      <c r="Q1151" s="1">
        <v>2</v>
      </c>
      <c r="R1151" s="1">
        <v>22</v>
      </c>
      <c r="S1151" s="1">
        <v>1</v>
      </c>
      <c r="T1151" s="1">
        <v>8</v>
      </c>
      <c r="U1151" s="1">
        <v>-4</v>
      </c>
      <c r="V1151" s="1">
        <v>2</v>
      </c>
      <c r="W1151" s="1">
        <v>5</v>
      </c>
      <c r="X1151" s="1">
        <v>3</v>
      </c>
      <c r="Y1151" s="2">
        <v>60</v>
      </c>
      <c r="Z1151" s="3" t="s">
        <v>1309</v>
      </c>
    </row>
    <row r="1152" spans="1:26" x14ac:dyDescent="0.3">
      <c r="A1152" s="5">
        <v>1152</v>
      </c>
      <c r="B1152" s="5">
        <v>8112526006</v>
      </c>
      <c r="C1152" s="1" t="s">
        <v>629</v>
      </c>
      <c r="D1152" s="2">
        <v>9</v>
      </c>
      <c r="E1152" s="2">
        <v>6</v>
      </c>
      <c r="F1152" s="2">
        <f>D1152*4-E1152</f>
        <v>30</v>
      </c>
      <c r="G1152" s="2">
        <v>6</v>
      </c>
      <c r="H1152" s="2">
        <v>9</v>
      </c>
      <c r="I1152" s="2">
        <f>G1152*4-H1152</f>
        <v>15</v>
      </c>
      <c r="J1152" s="2">
        <v>7</v>
      </c>
      <c r="K1152" s="2">
        <v>8</v>
      </c>
      <c r="L1152" s="2">
        <f>J1152*4-K1152</f>
        <v>20</v>
      </c>
      <c r="M1152" s="2">
        <v>0</v>
      </c>
      <c r="N1152" s="2">
        <v>15</v>
      </c>
      <c r="O1152" s="2">
        <f>M1152*4-N1152</f>
        <v>-15</v>
      </c>
      <c r="P1152" s="2">
        <v>8</v>
      </c>
      <c r="Q1152" s="2">
        <v>7</v>
      </c>
      <c r="R1152" s="2">
        <f>P1152*4-Q1152</f>
        <v>25</v>
      </c>
      <c r="S1152" s="2">
        <v>3</v>
      </c>
      <c r="T1152" s="2">
        <v>12</v>
      </c>
      <c r="U1152" s="2">
        <f>S1152*4-T1152</f>
        <v>0</v>
      </c>
      <c r="V1152" s="2">
        <v>0</v>
      </c>
      <c r="W1152" s="2">
        <v>16</v>
      </c>
      <c r="X1152" s="2">
        <f>V1152*4-W1152</f>
        <v>-16</v>
      </c>
      <c r="Y1152" s="2">
        <f>SUM(F1152,I1152,L1152,O1152,R1152,U1152,X1152)</f>
        <v>59</v>
      </c>
      <c r="Z1152" s="2" t="s">
        <v>729</v>
      </c>
    </row>
    <row r="1153" spans="1:26" x14ac:dyDescent="0.3">
      <c r="A1153" s="5">
        <v>1153</v>
      </c>
      <c r="B1153" s="5">
        <v>6212526001</v>
      </c>
      <c r="C1153" s="1" t="s">
        <v>39</v>
      </c>
      <c r="D1153" s="2">
        <v>11</v>
      </c>
      <c r="E1153" s="2">
        <v>4</v>
      </c>
      <c r="F1153" s="2">
        <f>D1153*4-E1153</f>
        <v>40</v>
      </c>
      <c r="G1153" s="2">
        <v>3</v>
      </c>
      <c r="H1153" s="2">
        <v>12</v>
      </c>
      <c r="I1153" s="2">
        <f>G1153*4-H1153</f>
        <v>0</v>
      </c>
      <c r="J1153" s="2">
        <v>6</v>
      </c>
      <c r="K1153" s="2">
        <v>9</v>
      </c>
      <c r="L1153" s="2">
        <f>J1153*4-K1153</f>
        <v>15</v>
      </c>
      <c r="M1153" s="2">
        <v>1</v>
      </c>
      <c r="N1153" s="2">
        <v>14</v>
      </c>
      <c r="O1153" s="2">
        <f>M1153*4-N1153</f>
        <v>-10</v>
      </c>
      <c r="P1153" s="2">
        <v>5</v>
      </c>
      <c r="Q1153" s="2">
        <v>10</v>
      </c>
      <c r="R1153" s="2">
        <f>P1153*4-Q1153</f>
        <v>10</v>
      </c>
      <c r="S1153" s="2">
        <v>2</v>
      </c>
      <c r="T1153" s="2">
        <v>13</v>
      </c>
      <c r="U1153" s="2">
        <f>S1153*4-T1153</f>
        <v>-5</v>
      </c>
      <c r="V1153" s="2">
        <v>5</v>
      </c>
      <c r="W1153" s="2">
        <v>11</v>
      </c>
      <c r="X1153" s="2">
        <f>V1153*4-W1153</f>
        <v>9</v>
      </c>
      <c r="Y1153" s="2">
        <f>SUM(F1153,I1153,L1153,O1153,R1153,U1153,X1153)</f>
        <v>59</v>
      </c>
      <c r="Z1153" s="2" t="s">
        <v>726</v>
      </c>
    </row>
    <row r="1154" spans="1:26" x14ac:dyDescent="0.3">
      <c r="A1154" s="5">
        <v>1154</v>
      </c>
      <c r="B1154" s="5">
        <v>1212321240</v>
      </c>
      <c r="C1154" s="1" t="s">
        <v>780</v>
      </c>
      <c r="D1154" s="2">
        <v>6</v>
      </c>
      <c r="E1154" s="2">
        <v>8</v>
      </c>
      <c r="F1154" s="2">
        <f>D1154*4-E1154</f>
        <v>16</v>
      </c>
      <c r="G1154" s="2">
        <v>5</v>
      </c>
      <c r="H1154" s="2">
        <v>8</v>
      </c>
      <c r="I1154" s="2">
        <f>G1154*4-H1154</f>
        <v>12</v>
      </c>
      <c r="J1154" s="2">
        <v>3</v>
      </c>
      <c r="K1154" s="2">
        <v>11</v>
      </c>
      <c r="L1154" s="2">
        <f>J1154*4-K1154</f>
        <v>1</v>
      </c>
      <c r="M1154" s="2">
        <v>3</v>
      </c>
      <c r="N1154" s="2">
        <v>12</v>
      </c>
      <c r="O1154" s="2">
        <f>M1154*4-N1154</f>
        <v>0</v>
      </c>
      <c r="P1154" s="2">
        <v>9</v>
      </c>
      <c r="Q1154" s="2">
        <v>6</v>
      </c>
      <c r="R1154" s="2">
        <f>P1154*4-Q1154</f>
        <v>30</v>
      </c>
      <c r="S1154" s="2">
        <v>2</v>
      </c>
      <c r="T1154" s="2">
        <v>13</v>
      </c>
      <c r="U1154" s="2">
        <f>S1154*4-T1154</f>
        <v>-5</v>
      </c>
      <c r="V1154" s="2">
        <v>4</v>
      </c>
      <c r="W1154" s="2">
        <v>11</v>
      </c>
      <c r="X1154" s="2">
        <f>V1154*4-W1154</f>
        <v>5</v>
      </c>
      <c r="Y1154" s="2">
        <f>SUM(F1154,I1154,L1154,O1154,R1154,U1154,X1154)</f>
        <v>59</v>
      </c>
      <c r="Z1154" s="2" t="s">
        <v>834</v>
      </c>
    </row>
    <row r="1155" spans="1:26" x14ac:dyDescent="0.3">
      <c r="A1155" s="5">
        <v>1155</v>
      </c>
      <c r="B1155" s="5">
        <v>1342207171</v>
      </c>
      <c r="C1155" s="1" t="s">
        <v>1257</v>
      </c>
      <c r="D1155" s="1">
        <v>7</v>
      </c>
      <c r="E1155" s="1">
        <v>8</v>
      </c>
      <c r="F1155" s="1">
        <v>20</v>
      </c>
      <c r="G1155" s="1">
        <v>3</v>
      </c>
      <c r="H1155" s="1">
        <v>11</v>
      </c>
      <c r="I1155" s="1">
        <v>1</v>
      </c>
      <c r="J1155" s="1">
        <v>3</v>
      </c>
      <c r="K1155" s="1">
        <v>11</v>
      </c>
      <c r="L1155" s="1">
        <v>1</v>
      </c>
      <c r="M1155" s="1">
        <v>2</v>
      </c>
      <c r="N1155" s="1">
        <v>12</v>
      </c>
      <c r="O1155" s="1">
        <v>-4</v>
      </c>
      <c r="P1155" s="1">
        <v>8</v>
      </c>
      <c r="Q1155" s="1">
        <v>7</v>
      </c>
      <c r="R1155" s="1">
        <v>25</v>
      </c>
      <c r="S1155" s="1">
        <v>3</v>
      </c>
      <c r="T1155" s="1">
        <v>12</v>
      </c>
      <c r="U1155" s="1">
        <v>0</v>
      </c>
      <c r="V1155" s="1">
        <v>6</v>
      </c>
      <c r="W1155" s="1">
        <v>9</v>
      </c>
      <c r="X1155" s="1">
        <v>15</v>
      </c>
      <c r="Y1155" s="2">
        <v>58</v>
      </c>
      <c r="Z1155" s="3" t="s">
        <v>1309</v>
      </c>
    </row>
    <row r="1156" spans="1:26" x14ac:dyDescent="0.3">
      <c r="A1156" s="5">
        <v>1156</v>
      </c>
      <c r="B1156" s="5">
        <v>1112526025</v>
      </c>
      <c r="C1156" s="1" t="s">
        <v>788</v>
      </c>
      <c r="D1156" s="2">
        <v>3</v>
      </c>
      <c r="E1156" s="2">
        <v>11</v>
      </c>
      <c r="F1156" s="2">
        <f>D1156*4-E1156</f>
        <v>1</v>
      </c>
      <c r="G1156" s="2">
        <v>5</v>
      </c>
      <c r="H1156" s="2">
        <v>10</v>
      </c>
      <c r="I1156" s="2">
        <f>G1156*4-H1156</f>
        <v>10</v>
      </c>
      <c r="J1156" s="2">
        <v>3</v>
      </c>
      <c r="K1156" s="2">
        <v>11</v>
      </c>
      <c r="L1156" s="2">
        <f>J1156*4-K1156</f>
        <v>1</v>
      </c>
      <c r="M1156" s="2">
        <v>4</v>
      </c>
      <c r="N1156" s="2">
        <v>11</v>
      </c>
      <c r="O1156" s="2">
        <f>M1156*4-N1156</f>
        <v>5</v>
      </c>
      <c r="P1156" s="2">
        <v>7</v>
      </c>
      <c r="Q1156" s="2">
        <v>8</v>
      </c>
      <c r="R1156" s="2">
        <f>P1156*4-Q1156</f>
        <v>20</v>
      </c>
      <c r="S1156" s="2">
        <v>7</v>
      </c>
      <c r="T1156" s="2">
        <v>8</v>
      </c>
      <c r="U1156" s="2">
        <f>S1156*4-T1156</f>
        <v>20</v>
      </c>
      <c r="V1156" s="2">
        <v>3</v>
      </c>
      <c r="W1156" s="2">
        <v>12</v>
      </c>
      <c r="X1156" s="2">
        <f>V1156*4-W1156</f>
        <v>0</v>
      </c>
      <c r="Y1156" s="2">
        <f>SUM(F1156,I1156,L1156,O1156,R1156,U1156,X1156)</f>
        <v>57</v>
      </c>
      <c r="Z1156" s="2" t="s">
        <v>834</v>
      </c>
    </row>
    <row r="1157" spans="1:26" x14ac:dyDescent="0.3">
      <c r="A1157" s="5">
        <v>1157</v>
      </c>
      <c r="B1157" s="5">
        <v>5185133501</v>
      </c>
      <c r="C1157" s="1" t="s">
        <v>908</v>
      </c>
      <c r="D1157" s="2">
        <v>7</v>
      </c>
      <c r="E1157" s="2">
        <v>8</v>
      </c>
      <c r="F1157" s="2">
        <f>D1157*4-E1157</f>
        <v>20</v>
      </c>
      <c r="G1157" s="2">
        <v>1</v>
      </c>
      <c r="H1157" s="2">
        <v>14</v>
      </c>
      <c r="I1157" s="2">
        <f>G1157*4-H1157</f>
        <v>-10</v>
      </c>
      <c r="J1157" s="2">
        <v>3</v>
      </c>
      <c r="K1157" s="2">
        <v>11</v>
      </c>
      <c r="L1157" s="2">
        <f>J1157*4-K1157</f>
        <v>1</v>
      </c>
      <c r="M1157" s="2">
        <v>3</v>
      </c>
      <c r="N1157" s="2">
        <v>12</v>
      </c>
      <c r="O1157" s="2">
        <f>M1157*4-N1157</f>
        <v>0</v>
      </c>
      <c r="P1157" s="2">
        <v>8</v>
      </c>
      <c r="Q1157" s="2">
        <v>7</v>
      </c>
      <c r="R1157" s="2">
        <f>P1157*4-Q1157</f>
        <v>25</v>
      </c>
      <c r="S1157" s="2">
        <v>6</v>
      </c>
      <c r="T1157" s="2">
        <v>9</v>
      </c>
      <c r="U1157" s="2">
        <f>S1157*4-T1157</f>
        <v>15</v>
      </c>
      <c r="V1157" s="2">
        <v>4</v>
      </c>
      <c r="W1157" s="2">
        <v>11</v>
      </c>
      <c r="X1157" s="2">
        <f>V1157*4-W1157</f>
        <v>5</v>
      </c>
      <c r="Y1157" s="2">
        <f>SUM(F1157,I1157,L1157,O1157,R1157,U1157,X1157)</f>
        <v>56</v>
      </c>
      <c r="Z1157" s="2" t="s">
        <v>924</v>
      </c>
    </row>
    <row r="1158" spans="1:26" x14ac:dyDescent="0.3">
      <c r="A1158" s="5">
        <v>1158</v>
      </c>
      <c r="B1158" s="5">
        <v>132</v>
      </c>
      <c r="C1158" s="1" t="s">
        <v>1258</v>
      </c>
      <c r="D1158" s="1">
        <v>4</v>
      </c>
      <c r="E1158" s="1">
        <v>2</v>
      </c>
      <c r="F1158" s="1">
        <v>14</v>
      </c>
      <c r="G1158" s="1">
        <v>2</v>
      </c>
      <c r="H1158" s="1">
        <v>6</v>
      </c>
      <c r="I1158" s="1">
        <v>2</v>
      </c>
      <c r="J1158" s="1">
        <v>2</v>
      </c>
      <c r="K1158" s="1">
        <v>1</v>
      </c>
      <c r="L1158" s="1">
        <v>7</v>
      </c>
      <c r="M1158" s="1">
        <v>0</v>
      </c>
      <c r="N1158" s="1">
        <v>5</v>
      </c>
      <c r="O1158" s="1">
        <v>-5</v>
      </c>
      <c r="P1158" s="1">
        <v>6</v>
      </c>
      <c r="Q1158" s="1">
        <v>8</v>
      </c>
      <c r="R1158" s="1">
        <v>16</v>
      </c>
      <c r="S1158" s="1">
        <v>1</v>
      </c>
      <c r="T1158" s="1">
        <v>7</v>
      </c>
      <c r="U1158" s="1">
        <v>-3</v>
      </c>
      <c r="V1158" s="1">
        <v>7</v>
      </c>
      <c r="W1158" s="1">
        <v>3</v>
      </c>
      <c r="X1158" s="1">
        <v>25</v>
      </c>
      <c r="Y1158" s="2">
        <v>56</v>
      </c>
      <c r="Z1158" s="3" t="s">
        <v>1309</v>
      </c>
    </row>
    <row r="1159" spans="1:26" x14ac:dyDescent="0.3">
      <c r="A1159" s="5">
        <v>1159</v>
      </c>
      <c r="B1159" s="5">
        <v>1272208194</v>
      </c>
      <c r="C1159" s="1" t="s">
        <v>1259</v>
      </c>
      <c r="D1159" s="1">
        <v>2</v>
      </c>
      <c r="E1159" s="1">
        <v>2</v>
      </c>
      <c r="F1159" s="1">
        <v>6</v>
      </c>
      <c r="G1159" s="1">
        <v>4</v>
      </c>
      <c r="H1159" s="1">
        <v>1</v>
      </c>
      <c r="I1159" s="1">
        <v>15</v>
      </c>
      <c r="J1159" s="1">
        <v>5</v>
      </c>
      <c r="K1159" s="1">
        <v>3</v>
      </c>
      <c r="L1159" s="1">
        <v>17</v>
      </c>
      <c r="M1159" s="1">
        <v>1</v>
      </c>
      <c r="N1159" s="1">
        <v>0</v>
      </c>
      <c r="O1159" s="1">
        <v>4</v>
      </c>
      <c r="P1159" s="1">
        <v>4</v>
      </c>
      <c r="Q1159" s="1">
        <v>3</v>
      </c>
      <c r="R1159" s="1">
        <v>13</v>
      </c>
      <c r="S1159" s="1">
        <v>0</v>
      </c>
      <c r="T1159" s="1">
        <v>2</v>
      </c>
      <c r="U1159" s="1">
        <v>-2</v>
      </c>
      <c r="V1159" s="1">
        <v>1</v>
      </c>
      <c r="W1159" s="1">
        <v>1</v>
      </c>
      <c r="X1159" s="1">
        <v>3</v>
      </c>
      <c r="Y1159" s="2">
        <v>56</v>
      </c>
      <c r="Z1159" s="3" t="s">
        <v>1309</v>
      </c>
    </row>
    <row r="1160" spans="1:26" x14ac:dyDescent="0.3">
      <c r="A1160" s="5">
        <v>1160</v>
      </c>
      <c r="B1160" s="5">
        <v>1232210243</v>
      </c>
      <c r="C1160" s="1" t="s">
        <v>1260</v>
      </c>
      <c r="D1160" s="1">
        <v>5</v>
      </c>
      <c r="E1160" s="1">
        <v>10</v>
      </c>
      <c r="F1160" s="1">
        <v>10</v>
      </c>
      <c r="G1160" s="1">
        <v>6</v>
      </c>
      <c r="H1160" s="1">
        <v>9</v>
      </c>
      <c r="I1160" s="1">
        <v>15</v>
      </c>
      <c r="J1160" s="1">
        <v>2</v>
      </c>
      <c r="K1160" s="1">
        <v>13</v>
      </c>
      <c r="L1160" s="1">
        <v>-5</v>
      </c>
      <c r="M1160" s="1">
        <v>2</v>
      </c>
      <c r="N1160" s="1">
        <v>13</v>
      </c>
      <c r="O1160" s="1">
        <v>-5</v>
      </c>
      <c r="P1160" s="1">
        <v>10</v>
      </c>
      <c r="Q1160" s="1">
        <v>5</v>
      </c>
      <c r="R1160" s="1">
        <v>35</v>
      </c>
      <c r="S1160" s="1">
        <v>2</v>
      </c>
      <c r="T1160" s="1">
        <v>13</v>
      </c>
      <c r="U1160" s="1">
        <v>-5</v>
      </c>
      <c r="V1160" s="1">
        <v>5</v>
      </c>
      <c r="W1160" s="1">
        <v>9</v>
      </c>
      <c r="X1160" s="1">
        <v>11</v>
      </c>
      <c r="Y1160" s="2">
        <v>56</v>
      </c>
      <c r="Z1160" s="3" t="s">
        <v>1309</v>
      </c>
    </row>
    <row r="1161" spans="1:26" x14ac:dyDescent="0.3">
      <c r="A1161" s="5">
        <v>1161</v>
      </c>
      <c r="B1161" s="5">
        <v>1342</v>
      </c>
      <c r="C1161" s="1" t="s">
        <v>1261</v>
      </c>
      <c r="D1161" s="1">
        <v>5</v>
      </c>
      <c r="E1161" s="1">
        <v>10</v>
      </c>
      <c r="F1161" s="1">
        <v>10</v>
      </c>
      <c r="G1161" s="1">
        <v>1</v>
      </c>
      <c r="H1161" s="1">
        <v>10</v>
      </c>
      <c r="I1161" s="1">
        <v>-6</v>
      </c>
      <c r="J1161" s="1">
        <v>2</v>
      </c>
      <c r="K1161" s="1">
        <v>7</v>
      </c>
      <c r="L1161" s="1">
        <v>1</v>
      </c>
      <c r="M1161" s="1">
        <v>4</v>
      </c>
      <c r="N1161" s="1">
        <v>4</v>
      </c>
      <c r="O1161" s="1">
        <v>12</v>
      </c>
      <c r="P1161" s="1">
        <v>6</v>
      </c>
      <c r="Q1161" s="1">
        <v>2</v>
      </c>
      <c r="R1161" s="1">
        <v>22</v>
      </c>
      <c r="S1161" s="1">
        <v>5</v>
      </c>
      <c r="T1161" s="1">
        <v>9</v>
      </c>
      <c r="U1161" s="1">
        <v>11</v>
      </c>
      <c r="V1161" s="1">
        <v>4</v>
      </c>
      <c r="W1161" s="1">
        <v>10</v>
      </c>
      <c r="X1161" s="1">
        <v>6</v>
      </c>
      <c r="Y1161" s="2">
        <v>56</v>
      </c>
      <c r="Z1161" s="3" t="s">
        <v>1309</v>
      </c>
    </row>
    <row r="1162" spans="1:26" x14ac:dyDescent="0.3">
      <c r="A1162" s="5">
        <v>1162</v>
      </c>
      <c r="B1162" s="5">
        <v>9102526008</v>
      </c>
      <c r="C1162" s="1" t="s">
        <v>184</v>
      </c>
      <c r="D1162" s="2">
        <v>8</v>
      </c>
      <c r="E1162" s="2">
        <v>7</v>
      </c>
      <c r="F1162" s="2">
        <f>D1162*4-E1162</f>
        <v>25</v>
      </c>
      <c r="G1162" s="2">
        <v>3</v>
      </c>
      <c r="H1162" s="2">
        <v>12</v>
      </c>
      <c r="I1162" s="2">
        <f>G1162*4-H1162</f>
        <v>0</v>
      </c>
      <c r="J1162" s="2">
        <v>4</v>
      </c>
      <c r="K1162" s="2">
        <v>11</v>
      </c>
      <c r="L1162" s="2">
        <f>J1162*4-K1162</f>
        <v>5</v>
      </c>
      <c r="M1162" s="2">
        <v>2</v>
      </c>
      <c r="N1162" s="2">
        <v>13</v>
      </c>
      <c r="O1162" s="2">
        <f>M1162*4-N1162</f>
        <v>-5</v>
      </c>
      <c r="P1162" s="2">
        <v>6</v>
      </c>
      <c r="Q1162" s="2">
        <v>9</v>
      </c>
      <c r="R1162" s="2">
        <f>P1162*4-Q1162</f>
        <v>15</v>
      </c>
      <c r="S1162" s="2">
        <v>4</v>
      </c>
      <c r="T1162" s="2">
        <v>11</v>
      </c>
      <c r="U1162" s="2">
        <f>S1162*4-T1162</f>
        <v>5</v>
      </c>
      <c r="V1162" s="2">
        <v>5</v>
      </c>
      <c r="W1162" s="2">
        <v>10</v>
      </c>
      <c r="X1162" s="2">
        <f>V1162*4-W1162</f>
        <v>10</v>
      </c>
      <c r="Y1162" s="2">
        <f>SUM(F1162,I1162,L1162,O1162,R1162,U1162,X1162)</f>
        <v>55</v>
      </c>
      <c r="Z1162" s="2" t="s">
        <v>727</v>
      </c>
    </row>
    <row r="1163" spans="1:26" x14ac:dyDescent="0.3">
      <c r="A1163" s="5">
        <v>1163</v>
      </c>
      <c r="B1163" s="5">
        <v>2102526031</v>
      </c>
      <c r="C1163" s="1" t="s">
        <v>434</v>
      </c>
      <c r="D1163" s="2">
        <v>7</v>
      </c>
      <c r="E1163" s="2">
        <v>8</v>
      </c>
      <c r="F1163" s="2">
        <f>D1163*4-E1163</f>
        <v>20</v>
      </c>
      <c r="G1163" s="2">
        <v>3</v>
      </c>
      <c r="H1163" s="2">
        <v>12</v>
      </c>
      <c r="I1163" s="2">
        <f>G1163*4-H1163</f>
        <v>0</v>
      </c>
      <c r="J1163" s="2">
        <v>2</v>
      </c>
      <c r="K1163" s="2">
        <v>13</v>
      </c>
      <c r="L1163" s="2">
        <f>J1163*4-K1163</f>
        <v>-5</v>
      </c>
      <c r="M1163" s="2">
        <v>4</v>
      </c>
      <c r="N1163" s="2">
        <v>11</v>
      </c>
      <c r="O1163" s="2">
        <f>M1163*4-N1163</f>
        <v>5</v>
      </c>
      <c r="P1163" s="2">
        <v>11</v>
      </c>
      <c r="Q1163" s="2">
        <v>4</v>
      </c>
      <c r="R1163" s="2">
        <f>P1163*4-Q1163</f>
        <v>40</v>
      </c>
      <c r="S1163" s="2">
        <v>3</v>
      </c>
      <c r="T1163" s="2">
        <v>12</v>
      </c>
      <c r="U1163" s="2">
        <f>S1163*4-T1163</f>
        <v>0</v>
      </c>
      <c r="V1163" s="2">
        <v>2</v>
      </c>
      <c r="W1163" s="2">
        <v>13</v>
      </c>
      <c r="X1163" s="2">
        <f>V1163*4-W1163</f>
        <v>-5</v>
      </c>
      <c r="Y1163" s="2">
        <f>SUM(F1163,I1163,L1163,O1163,R1163,U1163,X1163)</f>
        <v>55</v>
      </c>
      <c r="Z1163" s="2" t="s">
        <v>728</v>
      </c>
    </row>
    <row r="1164" spans="1:26" x14ac:dyDescent="0.3">
      <c r="A1164" s="5">
        <v>1164</v>
      </c>
      <c r="B1164" s="5">
        <v>1371104100</v>
      </c>
      <c r="C1164" s="1" t="s">
        <v>1262</v>
      </c>
      <c r="D1164" s="1">
        <v>7</v>
      </c>
      <c r="E1164" s="1">
        <v>8</v>
      </c>
      <c r="F1164" s="1">
        <v>20</v>
      </c>
      <c r="G1164" s="1">
        <v>4</v>
      </c>
      <c r="H1164" s="1">
        <v>11</v>
      </c>
      <c r="I1164" s="1">
        <v>5</v>
      </c>
      <c r="J1164" s="1">
        <v>6</v>
      </c>
      <c r="K1164" s="1">
        <v>9</v>
      </c>
      <c r="L1164" s="1">
        <v>15</v>
      </c>
      <c r="M1164" s="1">
        <v>2</v>
      </c>
      <c r="N1164" s="1">
        <v>13</v>
      </c>
      <c r="O1164" s="1">
        <v>-5</v>
      </c>
      <c r="P1164" s="1">
        <v>8</v>
      </c>
      <c r="Q1164" s="1">
        <v>7</v>
      </c>
      <c r="R1164" s="1">
        <v>25</v>
      </c>
      <c r="S1164" s="1">
        <v>4</v>
      </c>
      <c r="T1164" s="1">
        <v>11</v>
      </c>
      <c r="U1164" s="1">
        <v>5</v>
      </c>
      <c r="V1164" s="1">
        <v>1</v>
      </c>
      <c r="W1164" s="1">
        <v>14</v>
      </c>
      <c r="X1164" s="1">
        <v>-10</v>
      </c>
      <c r="Y1164" s="2">
        <v>55</v>
      </c>
      <c r="Z1164" s="3" t="s">
        <v>1309</v>
      </c>
    </row>
    <row r="1165" spans="1:26" x14ac:dyDescent="0.3">
      <c r="A1165" s="5">
        <v>1165</v>
      </c>
      <c r="B1165" s="5"/>
      <c r="C1165" s="1" t="s">
        <v>1263</v>
      </c>
      <c r="D1165" s="1">
        <v>5</v>
      </c>
      <c r="E1165" s="1">
        <v>10</v>
      </c>
      <c r="F1165" s="1">
        <v>10</v>
      </c>
      <c r="G1165" s="1">
        <v>4</v>
      </c>
      <c r="H1165" s="1">
        <v>11</v>
      </c>
      <c r="I1165" s="1">
        <v>5</v>
      </c>
      <c r="J1165" s="1">
        <v>4</v>
      </c>
      <c r="K1165" s="1">
        <v>10</v>
      </c>
      <c r="L1165" s="1">
        <v>6</v>
      </c>
      <c r="M1165" s="1">
        <v>2</v>
      </c>
      <c r="N1165" s="1">
        <v>12</v>
      </c>
      <c r="O1165" s="1">
        <v>-4</v>
      </c>
      <c r="P1165" s="1">
        <v>8</v>
      </c>
      <c r="Q1165" s="1">
        <v>4</v>
      </c>
      <c r="R1165" s="1">
        <v>28</v>
      </c>
      <c r="S1165" s="1">
        <v>4</v>
      </c>
      <c r="T1165" s="1">
        <v>8</v>
      </c>
      <c r="U1165" s="1">
        <v>8</v>
      </c>
      <c r="V1165" s="1">
        <v>3</v>
      </c>
      <c r="W1165" s="1">
        <v>10</v>
      </c>
      <c r="X1165" s="1">
        <v>2</v>
      </c>
      <c r="Y1165" s="2">
        <v>55</v>
      </c>
      <c r="Z1165" s="3" t="s">
        <v>1309</v>
      </c>
    </row>
    <row r="1166" spans="1:26" x14ac:dyDescent="0.3">
      <c r="A1166" s="5">
        <v>1166</v>
      </c>
      <c r="B1166" s="5">
        <v>11122011</v>
      </c>
      <c r="C1166" s="1" t="s">
        <v>1264</v>
      </c>
      <c r="D1166" s="1">
        <v>8</v>
      </c>
      <c r="E1166" s="1">
        <v>7</v>
      </c>
      <c r="F1166" s="1">
        <v>25</v>
      </c>
      <c r="G1166" s="1">
        <v>6</v>
      </c>
      <c r="H1166" s="1">
        <v>8</v>
      </c>
      <c r="I1166" s="1">
        <v>16</v>
      </c>
      <c r="J1166" s="1">
        <v>4</v>
      </c>
      <c r="K1166" s="1">
        <v>11</v>
      </c>
      <c r="L1166" s="1">
        <v>5</v>
      </c>
      <c r="M1166" s="1">
        <v>1</v>
      </c>
      <c r="N1166" s="1">
        <v>12</v>
      </c>
      <c r="O1166" s="1">
        <v>-8</v>
      </c>
      <c r="P1166" s="1">
        <v>6</v>
      </c>
      <c r="Q1166" s="1">
        <v>8</v>
      </c>
      <c r="R1166" s="1">
        <v>16</v>
      </c>
      <c r="S1166" s="1">
        <v>4</v>
      </c>
      <c r="T1166" s="1">
        <v>10</v>
      </c>
      <c r="U1166" s="1">
        <v>6</v>
      </c>
      <c r="V1166" s="1">
        <v>2</v>
      </c>
      <c r="W1166" s="1">
        <v>13</v>
      </c>
      <c r="X1166" s="1">
        <v>-5</v>
      </c>
      <c r="Y1166" s="2">
        <v>55</v>
      </c>
      <c r="Z1166" s="3" t="s">
        <v>1309</v>
      </c>
    </row>
    <row r="1167" spans="1:26" x14ac:dyDescent="0.3">
      <c r="A1167" s="5">
        <v>1167</v>
      </c>
      <c r="B1167" s="5" t="s">
        <v>7</v>
      </c>
      <c r="C1167" s="1" t="s">
        <v>61</v>
      </c>
      <c r="D1167" s="2">
        <v>7</v>
      </c>
      <c r="E1167" s="2">
        <v>8</v>
      </c>
      <c r="F1167" s="2">
        <f>D1167*4-E1167</f>
        <v>20</v>
      </c>
      <c r="G1167" s="2">
        <v>3</v>
      </c>
      <c r="H1167" s="2">
        <v>12</v>
      </c>
      <c r="I1167" s="2">
        <f>G1167*4-H1167</f>
        <v>0</v>
      </c>
      <c r="J1167" s="2">
        <v>4</v>
      </c>
      <c r="K1167" s="2">
        <v>11</v>
      </c>
      <c r="L1167" s="2">
        <f>J1167*4-K1167</f>
        <v>5</v>
      </c>
      <c r="M1167" s="2">
        <v>3</v>
      </c>
      <c r="N1167" s="2">
        <v>12</v>
      </c>
      <c r="O1167" s="2">
        <f>M1167*4-N1167</f>
        <v>0</v>
      </c>
      <c r="P1167" s="2">
        <v>6</v>
      </c>
      <c r="Q1167" s="2">
        <v>9</v>
      </c>
      <c r="R1167" s="2">
        <f>P1167*4-Q1167</f>
        <v>15</v>
      </c>
      <c r="S1167" s="2">
        <v>5</v>
      </c>
      <c r="T1167" s="2">
        <v>10</v>
      </c>
      <c r="U1167" s="2">
        <f>S1167*4-T1167</f>
        <v>10</v>
      </c>
      <c r="V1167" s="2">
        <v>4</v>
      </c>
      <c r="W1167" s="2">
        <v>12</v>
      </c>
      <c r="X1167" s="2">
        <f>V1167*4-W1167</f>
        <v>4</v>
      </c>
      <c r="Y1167" s="2">
        <f>SUM(F1167,I1167,L1167,O1167,R1167,U1167,X1167)</f>
        <v>54</v>
      </c>
      <c r="Z1167" s="2" t="s">
        <v>726</v>
      </c>
    </row>
    <row r="1168" spans="1:26" x14ac:dyDescent="0.3">
      <c r="A1168" s="5">
        <v>1168</v>
      </c>
      <c r="B1168" s="5">
        <v>122</v>
      </c>
      <c r="C1168" s="1" t="s">
        <v>1265</v>
      </c>
      <c r="D1168" s="1">
        <v>4</v>
      </c>
      <c r="E1168" s="1">
        <v>3</v>
      </c>
      <c r="F1168" s="1">
        <v>13</v>
      </c>
      <c r="G1168" s="1">
        <v>4</v>
      </c>
      <c r="H1168" s="1">
        <v>6</v>
      </c>
      <c r="I1168" s="1">
        <v>10</v>
      </c>
      <c r="J1168" s="1">
        <v>3</v>
      </c>
      <c r="K1168" s="1">
        <v>3</v>
      </c>
      <c r="L1168" s="1">
        <v>9</v>
      </c>
      <c r="M1168" s="1">
        <v>2</v>
      </c>
      <c r="N1168" s="1">
        <v>5</v>
      </c>
      <c r="O1168" s="1">
        <v>3</v>
      </c>
      <c r="P1168" s="1">
        <v>4</v>
      </c>
      <c r="Q1168" s="1">
        <v>6</v>
      </c>
      <c r="R1168" s="1">
        <v>10</v>
      </c>
      <c r="S1168" s="1">
        <v>1</v>
      </c>
      <c r="T1168" s="1">
        <v>1</v>
      </c>
      <c r="U1168" s="1">
        <v>3</v>
      </c>
      <c r="V1168" s="1">
        <v>2</v>
      </c>
      <c r="W1168" s="1">
        <v>3</v>
      </c>
      <c r="X1168" s="1">
        <v>5</v>
      </c>
      <c r="Y1168" s="2">
        <v>53</v>
      </c>
      <c r="Z1168" s="3" t="s">
        <v>1309</v>
      </c>
    </row>
    <row r="1169" spans="1:26" x14ac:dyDescent="0.3">
      <c r="A1169" s="5">
        <v>1169</v>
      </c>
      <c r="B1169" s="5">
        <v>1321113318</v>
      </c>
      <c r="C1169" s="1" t="s">
        <v>1266</v>
      </c>
      <c r="D1169" s="1">
        <v>8</v>
      </c>
      <c r="E1169" s="1">
        <v>6</v>
      </c>
      <c r="F1169" s="1">
        <v>26</v>
      </c>
      <c r="G1169" s="1">
        <v>2</v>
      </c>
      <c r="H1169" s="1">
        <v>13</v>
      </c>
      <c r="I1169" s="1">
        <v>-5</v>
      </c>
      <c r="J1169" s="1">
        <v>6</v>
      </c>
      <c r="K1169" s="1">
        <v>9</v>
      </c>
      <c r="L1169" s="1">
        <v>15</v>
      </c>
      <c r="M1169" s="1">
        <v>2</v>
      </c>
      <c r="N1169" s="1">
        <v>13</v>
      </c>
      <c r="O1169" s="1">
        <v>-5</v>
      </c>
      <c r="P1169" s="1">
        <v>6</v>
      </c>
      <c r="Q1169" s="1">
        <v>8</v>
      </c>
      <c r="R1169" s="1">
        <v>16</v>
      </c>
      <c r="S1169" s="1">
        <v>4</v>
      </c>
      <c r="T1169" s="1">
        <v>11</v>
      </c>
      <c r="U1169" s="1">
        <v>5</v>
      </c>
      <c r="V1169" s="1">
        <v>3</v>
      </c>
      <c r="W1169" s="1">
        <v>11</v>
      </c>
      <c r="X1169" s="1">
        <v>1</v>
      </c>
      <c r="Y1169" s="2">
        <v>53</v>
      </c>
      <c r="Z1169" s="3" t="s">
        <v>1309</v>
      </c>
    </row>
    <row r="1170" spans="1:26" x14ac:dyDescent="0.3">
      <c r="A1170" s="5">
        <v>1170</v>
      </c>
      <c r="B1170" s="5"/>
      <c r="C1170" s="1" t="s">
        <v>1267</v>
      </c>
      <c r="D1170" s="1">
        <v>5</v>
      </c>
      <c r="E1170" s="1">
        <v>1</v>
      </c>
      <c r="F1170" s="1">
        <v>19</v>
      </c>
      <c r="G1170" s="1">
        <v>1</v>
      </c>
      <c r="H1170" s="1">
        <v>2</v>
      </c>
      <c r="I1170" s="1">
        <v>2</v>
      </c>
      <c r="J1170" s="1">
        <v>1</v>
      </c>
      <c r="K1170" s="1">
        <v>3</v>
      </c>
      <c r="L1170" s="1">
        <v>1</v>
      </c>
      <c r="M1170" s="1">
        <v>0</v>
      </c>
      <c r="N1170" s="1">
        <v>4</v>
      </c>
      <c r="O1170" s="1">
        <v>-4</v>
      </c>
      <c r="P1170" s="1">
        <v>5</v>
      </c>
      <c r="Q1170" s="1">
        <v>0</v>
      </c>
      <c r="R1170" s="1">
        <v>20</v>
      </c>
      <c r="S1170" s="1">
        <v>0</v>
      </c>
      <c r="T1170" s="1">
        <v>0</v>
      </c>
      <c r="U1170" s="1">
        <v>0</v>
      </c>
      <c r="V1170" s="1">
        <v>4</v>
      </c>
      <c r="W1170" s="1">
        <v>1</v>
      </c>
      <c r="X1170" s="1">
        <v>15</v>
      </c>
      <c r="Y1170" s="2">
        <v>53</v>
      </c>
      <c r="Z1170" s="3" t="s">
        <v>1309</v>
      </c>
    </row>
    <row r="1171" spans="1:26" x14ac:dyDescent="0.3">
      <c r="A1171" s="5">
        <v>1171</v>
      </c>
      <c r="B1171" s="5">
        <v>13</v>
      </c>
      <c r="C1171" s="1" t="s">
        <v>1268</v>
      </c>
      <c r="D1171" s="1">
        <v>6</v>
      </c>
      <c r="E1171" s="1">
        <v>8</v>
      </c>
      <c r="F1171" s="1">
        <v>16</v>
      </c>
      <c r="G1171" s="1">
        <v>3</v>
      </c>
      <c r="H1171" s="1">
        <v>12</v>
      </c>
      <c r="I1171" s="1">
        <v>0</v>
      </c>
      <c r="J1171" s="1">
        <v>1</v>
      </c>
      <c r="K1171" s="1">
        <v>7</v>
      </c>
      <c r="L1171" s="1">
        <v>-3</v>
      </c>
      <c r="M1171" s="1">
        <v>1</v>
      </c>
      <c r="N1171" s="1">
        <v>14</v>
      </c>
      <c r="O1171" s="1">
        <v>-10</v>
      </c>
      <c r="P1171" s="1">
        <v>10</v>
      </c>
      <c r="Q1171" s="1">
        <v>5</v>
      </c>
      <c r="R1171" s="1">
        <v>35</v>
      </c>
      <c r="S1171" s="1">
        <v>6</v>
      </c>
      <c r="T1171" s="1">
        <v>4</v>
      </c>
      <c r="U1171" s="1">
        <v>20</v>
      </c>
      <c r="V1171" s="1">
        <v>1</v>
      </c>
      <c r="W1171" s="1">
        <v>10</v>
      </c>
      <c r="X1171" s="1">
        <v>-6</v>
      </c>
      <c r="Y1171" s="2">
        <v>52</v>
      </c>
      <c r="Z1171" s="3" t="s">
        <v>1309</v>
      </c>
    </row>
    <row r="1172" spans="1:26" x14ac:dyDescent="0.3">
      <c r="A1172" s="5">
        <v>1172</v>
      </c>
      <c r="B1172" s="5">
        <v>1202208190</v>
      </c>
      <c r="C1172" s="1" t="s">
        <v>1269</v>
      </c>
      <c r="D1172" s="1">
        <v>4</v>
      </c>
      <c r="E1172" s="1">
        <v>11</v>
      </c>
      <c r="F1172" s="1">
        <v>5</v>
      </c>
      <c r="G1172" s="1">
        <v>3</v>
      </c>
      <c r="H1172" s="1">
        <v>12</v>
      </c>
      <c r="I1172" s="1">
        <v>0</v>
      </c>
      <c r="J1172" s="1">
        <v>4</v>
      </c>
      <c r="K1172" s="1">
        <v>11</v>
      </c>
      <c r="L1172" s="1">
        <v>5</v>
      </c>
      <c r="M1172" s="1">
        <v>6</v>
      </c>
      <c r="N1172" s="1">
        <v>9</v>
      </c>
      <c r="O1172" s="1">
        <v>15</v>
      </c>
      <c r="P1172" s="1">
        <v>6</v>
      </c>
      <c r="Q1172" s="1">
        <v>9</v>
      </c>
      <c r="R1172" s="1">
        <v>15</v>
      </c>
      <c r="S1172" s="1">
        <v>2</v>
      </c>
      <c r="T1172" s="1">
        <v>12</v>
      </c>
      <c r="U1172" s="1">
        <v>-4</v>
      </c>
      <c r="V1172" s="1">
        <v>6</v>
      </c>
      <c r="W1172" s="1">
        <v>9</v>
      </c>
      <c r="X1172" s="1">
        <v>15</v>
      </c>
      <c r="Y1172" s="2">
        <v>51</v>
      </c>
      <c r="Z1172" s="3" t="s">
        <v>1309</v>
      </c>
    </row>
    <row r="1173" spans="1:26" x14ac:dyDescent="0.3">
      <c r="A1173" s="5">
        <v>1173</v>
      </c>
      <c r="B1173" s="5">
        <v>123111245</v>
      </c>
      <c r="C1173" s="1" t="s">
        <v>1270</v>
      </c>
      <c r="D1173" s="1">
        <v>3</v>
      </c>
      <c r="E1173" s="1">
        <v>12</v>
      </c>
      <c r="F1173" s="1">
        <v>0</v>
      </c>
      <c r="G1173" s="1">
        <v>4</v>
      </c>
      <c r="H1173" s="1">
        <v>11</v>
      </c>
      <c r="I1173" s="1">
        <v>5</v>
      </c>
      <c r="J1173" s="1">
        <v>5</v>
      </c>
      <c r="K1173" s="1">
        <v>9</v>
      </c>
      <c r="L1173" s="1">
        <v>11</v>
      </c>
      <c r="M1173" s="1">
        <v>1</v>
      </c>
      <c r="N1173" s="1">
        <v>11</v>
      </c>
      <c r="O1173" s="1">
        <v>-7</v>
      </c>
      <c r="P1173" s="1">
        <v>8</v>
      </c>
      <c r="Q1173" s="1">
        <v>6</v>
      </c>
      <c r="R1173" s="1">
        <v>26</v>
      </c>
      <c r="S1173" s="1">
        <v>3</v>
      </c>
      <c r="T1173" s="1">
        <v>11</v>
      </c>
      <c r="U1173" s="1">
        <v>1</v>
      </c>
      <c r="V1173" s="1">
        <v>6</v>
      </c>
      <c r="W1173" s="1">
        <v>9</v>
      </c>
      <c r="X1173" s="1">
        <v>15</v>
      </c>
      <c r="Y1173" s="2">
        <v>51</v>
      </c>
      <c r="Z1173" s="3" t="s">
        <v>1309</v>
      </c>
    </row>
    <row r="1174" spans="1:26" x14ac:dyDescent="0.3">
      <c r="A1174" s="5">
        <v>1174</v>
      </c>
      <c r="B1174" s="5">
        <v>8212526043</v>
      </c>
      <c r="C1174" s="1" t="s">
        <v>674</v>
      </c>
      <c r="D1174" s="2">
        <v>6</v>
      </c>
      <c r="E1174" s="2">
        <v>9</v>
      </c>
      <c r="F1174" s="2">
        <f>D1174*4-E1174</f>
        <v>15</v>
      </c>
      <c r="G1174" s="2">
        <v>6</v>
      </c>
      <c r="H1174" s="2">
        <v>9</v>
      </c>
      <c r="I1174" s="2">
        <f>G1174*4-H1174</f>
        <v>15</v>
      </c>
      <c r="J1174" s="2">
        <v>5</v>
      </c>
      <c r="K1174" s="2">
        <v>10</v>
      </c>
      <c r="L1174" s="2">
        <f>J1174*4-K1174</f>
        <v>10</v>
      </c>
      <c r="M1174" s="2">
        <v>2</v>
      </c>
      <c r="N1174" s="2">
        <v>13</v>
      </c>
      <c r="O1174" s="2">
        <f>M1174*4-N1174</f>
        <v>-5</v>
      </c>
      <c r="P1174" s="2">
        <v>8</v>
      </c>
      <c r="Q1174" s="2">
        <v>7</v>
      </c>
      <c r="R1174" s="2">
        <f>P1174*4-Q1174</f>
        <v>25</v>
      </c>
      <c r="S1174" s="2">
        <v>3</v>
      </c>
      <c r="T1174" s="2">
        <v>12</v>
      </c>
      <c r="U1174" s="2">
        <f>S1174*4-T1174</f>
        <v>0</v>
      </c>
      <c r="V1174" s="2">
        <v>1</v>
      </c>
      <c r="W1174" s="2">
        <v>14</v>
      </c>
      <c r="X1174" s="2">
        <f>V1174*4-W1174</f>
        <v>-10</v>
      </c>
      <c r="Y1174" s="2">
        <f>SUM(F1174,I1174,L1174,O1174,R1174,U1174,X1174)</f>
        <v>50</v>
      </c>
      <c r="Z1174" s="2" t="s">
        <v>729</v>
      </c>
    </row>
    <row r="1175" spans="1:26" x14ac:dyDescent="0.3">
      <c r="A1175" s="5">
        <v>1175</v>
      </c>
      <c r="B1175" s="5">
        <v>6202526026</v>
      </c>
      <c r="C1175" s="1" t="s">
        <v>56</v>
      </c>
      <c r="D1175" s="2">
        <v>11</v>
      </c>
      <c r="E1175" s="2">
        <v>4</v>
      </c>
      <c r="F1175" s="2">
        <f>D1175*4-E1175</f>
        <v>40</v>
      </c>
      <c r="G1175" s="2">
        <v>4</v>
      </c>
      <c r="H1175" s="2">
        <v>11</v>
      </c>
      <c r="I1175" s="2">
        <f>G1175*4-H1175</f>
        <v>5</v>
      </c>
      <c r="J1175" s="2">
        <v>6</v>
      </c>
      <c r="K1175" s="2">
        <v>9</v>
      </c>
      <c r="L1175" s="2">
        <f>J1175*4-K1175</f>
        <v>15</v>
      </c>
      <c r="M1175" s="2">
        <v>1</v>
      </c>
      <c r="N1175" s="2">
        <v>14</v>
      </c>
      <c r="O1175" s="2">
        <f>M1175*4-N1175</f>
        <v>-10</v>
      </c>
      <c r="P1175" s="2">
        <v>2</v>
      </c>
      <c r="Q1175" s="2">
        <v>13</v>
      </c>
      <c r="R1175" s="2">
        <f>P1175*4-Q1175</f>
        <v>-5</v>
      </c>
      <c r="S1175" s="2">
        <v>4</v>
      </c>
      <c r="T1175" s="2">
        <v>11</v>
      </c>
      <c r="U1175" s="2">
        <f>S1175*4-T1175</f>
        <v>5</v>
      </c>
      <c r="V1175" s="2">
        <v>3</v>
      </c>
      <c r="W1175" s="2">
        <v>12</v>
      </c>
      <c r="X1175" s="2">
        <f>V1175*4-W1175</f>
        <v>0</v>
      </c>
      <c r="Y1175" s="2">
        <f>SUM(F1175,I1175,L1175,O1175,R1175,U1175,X1175)</f>
        <v>50</v>
      </c>
      <c r="Z1175" s="2" t="s">
        <v>726</v>
      </c>
    </row>
    <row r="1176" spans="1:26" x14ac:dyDescent="0.3">
      <c r="A1176" s="5">
        <v>1176</v>
      </c>
      <c r="B1176" s="5">
        <v>6202526029</v>
      </c>
      <c r="C1176" s="1" t="s">
        <v>71</v>
      </c>
      <c r="D1176" s="2">
        <v>7</v>
      </c>
      <c r="E1176" s="2">
        <v>8</v>
      </c>
      <c r="F1176" s="2">
        <f>D1176*4-E1176</f>
        <v>20</v>
      </c>
      <c r="G1176" s="2">
        <v>4</v>
      </c>
      <c r="H1176" s="2">
        <v>11</v>
      </c>
      <c r="I1176" s="2">
        <f>G1176*4-H1176</f>
        <v>5</v>
      </c>
      <c r="J1176" s="2">
        <v>5</v>
      </c>
      <c r="K1176" s="2">
        <v>10</v>
      </c>
      <c r="L1176" s="2">
        <f>J1176*4-K1176</f>
        <v>10</v>
      </c>
      <c r="M1176" s="2">
        <v>2</v>
      </c>
      <c r="N1176" s="2">
        <v>13</v>
      </c>
      <c r="O1176" s="2">
        <f>M1176*4-N1176</f>
        <v>-5</v>
      </c>
      <c r="P1176" s="2">
        <v>3</v>
      </c>
      <c r="Q1176" s="2">
        <v>12</v>
      </c>
      <c r="R1176" s="2">
        <f>P1176*4-Q1176</f>
        <v>0</v>
      </c>
      <c r="S1176" s="2">
        <v>5</v>
      </c>
      <c r="T1176" s="2">
        <v>10</v>
      </c>
      <c r="U1176" s="2">
        <f>S1176*4-T1176</f>
        <v>10</v>
      </c>
      <c r="V1176" s="2">
        <v>5</v>
      </c>
      <c r="W1176" s="2">
        <v>10</v>
      </c>
      <c r="X1176" s="2">
        <f>V1176*4-W1176</f>
        <v>10</v>
      </c>
      <c r="Y1176" s="2">
        <f>SUM(F1176,I1176,L1176,O1176,R1176,U1176,X1176)</f>
        <v>50</v>
      </c>
      <c r="Z1176" s="2" t="s">
        <v>726</v>
      </c>
    </row>
    <row r="1177" spans="1:26" x14ac:dyDescent="0.3">
      <c r="A1177" s="5">
        <v>1177</v>
      </c>
      <c r="B1177" s="5">
        <v>2102526057</v>
      </c>
      <c r="C1177" s="1" t="s">
        <v>469</v>
      </c>
      <c r="D1177" s="2">
        <v>7</v>
      </c>
      <c r="E1177" s="2">
        <v>8</v>
      </c>
      <c r="F1177" s="2">
        <f>D1177*4-E1177</f>
        <v>20</v>
      </c>
      <c r="G1177" s="2">
        <v>4</v>
      </c>
      <c r="H1177" s="2">
        <v>11</v>
      </c>
      <c r="I1177" s="2">
        <f>G1177*4-H1177</f>
        <v>5</v>
      </c>
      <c r="J1177" s="2">
        <v>2</v>
      </c>
      <c r="K1177" s="2">
        <v>13</v>
      </c>
      <c r="L1177" s="2">
        <f>J1177*4-K1177</f>
        <v>-5</v>
      </c>
      <c r="M1177" s="2">
        <v>3</v>
      </c>
      <c r="N1177" s="2">
        <v>12</v>
      </c>
      <c r="O1177" s="2">
        <f>M1177*4-N1177</f>
        <v>0</v>
      </c>
      <c r="P1177" s="2">
        <v>5</v>
      </c>
      <c r="Q1177" s="2">
        <v>10</v>
      </c>
      <c r="R1177" s="2">
        <f>P1177*4-Q1177</f>
        <v>10</v>
      </c>
      <c r="S1177" s="2">
        <v>4</v>
      </c>
      <c r="T1177" s="2">
        <v>11</v>
      </c>
      <c r="U1177" s="2">
        <f>S1177*4-T1177</f>
        <v>5</v>
      </c>
      <c r="V1177" s="2">
        <v>6</v>
      </c>
      <c r="W1177" s="2">
        <v>9</v>
      </c>
      <c r="X1177" s="2">
        <f>V1177*4-W1177</f>
        <v>15</v>
      </c>
      <c r="Y1177" s="2">
        <f>SUM(F1177,I1177,L1177,O1177,R1177,U1177,X1177)</f>
        <v>50</v>
      </c>
      <c r="Z1177" s="2" t="s">
        <v>728</v>
      </c>
    </row>
    <row r="1178" spans="1:26" x14ac:dyDescent="0.3">
      <c r="A1178" s="5">
        <v>1178</v>
      </c>
      <c r="B1178" s="5">
        <v>6112526002</v>
      </c>
      <c r="C1178" s="1" t="s">
        <v>44</v>
      </c>
      <c r="D1178" s="2">
        <v>9</v>
      </c>
      <c r="E1178" s="2">
        <v>6</v>
      </c>
      <c r="F1178" s="2">
        <f>D1178*4-E1178</f>
        <v>30</v>
      </c>
      <c r="G1178" s="2">
        <v>2</v>
      </c>
      <c r="H1178" s="2">
        <v>13</v>
      </c>
      <c r="I1178" s="2">
        <f>G1178*4-H1178</f>
        <v>-5</v>
      </c>
      <c r="J1178" s="2">
        <v>2</v>
      </c>
      <c r="K1178" s="2">
        <v>13</v>
      </c>
      <c r="L1178" s="2">
        <f>J1178*4-K1178</f>
        <v>-5</v>
      </c>
      <c r="M1178" s="2">
        <v>3</v>
      </c>
      <c r="N1178" s="2">
        <v>12</v>
      </c>
      <c r="O1178" s="2">
        <f>M1178*4-N1178</f>
        <v>0</v>
      </c>
      <c r="P1178" s="2">
        <v>5</v>
      </c>
      <c r="Q1178" s="2">
        <v>10</v>
      </c>
      <c r="R1178" s="2">
        <f>P1178*4-Q1178</f>
        <v>10</v>
      </c>
      <c r="S1178" s="2">
        <v>7</v>
      </c>
      <c r="T1178" s="2">
        <v>8</v>
      </c>
      <c r="U1178" s="2">
        <f>S1178*4-T1178</f>
        <v>20</v>
      </c>
      <c r="V1178" s="2">
        <v>3</v>
      </c>
      <c r="W1178" s="2">
        <v>12</v>
      </c>
      <c r="X1178" s="2">
        <f>V1178*4-W1178</f>
        <v>0</v>
      </c>
      <c r="Y1178" s="2">
        <f>SUM(F1178,I1178,L1178,O1178,R1178,U1178,X1178)</f>
        <v>50</v>
      </c>
      <c r="Z1178" s="2" t="s">
        <v>726</v>
      </c>
    </row>
    <row r="1179" spans="1:26" x14ac:dyDescent="0.3">
      <c r="A1179" s="5">
        <v>1179</v>
      </c>
      <c r="B1179" s="5">
        <v>1</v>
      </c>
      <c r="C1179" s="1" t="s">
        <v>173</v>
      </c>
      <c r="D1179" s="2">
        <v>2</v>
      </c>
      <c r="E1179" s="2">
        <v>13</v>
      </c>
      <c r="F1179" s="2">
        <f>D1179*4-E1179</f>
        <v>-5</v>
      </c>
      <c r="G1179" s="2">
        <v>1</v>
      </c>
      <c r="H1179" s="2">
        <v>14</v>
      </c>
      <c r="I1179" s="2">
        <f>G1179*4-H1179</f>
        <v>-10</v>
      </c>
      <c r="J1179" s="2">
        <v>3</v>
      </c>
      <c r="K1179" s="2">
        <v>12</v>
      </c>
      <c r="L1179" s="2">
        <f>J1179*4-K1179</f>
        <v>0</v>
      </c>
      <c r="M1179" s="2">
        <v>11</v>
      </c>
      <c r="N1179" s="2">
        <v>4</v>
      </c>
      <c r="O1179" s="2">
        <f>M1179*4-N1179</f>
        <v>40</v>
      </c>
      <c r="P1179" s="2">
        <v>6</v>
      </c>
      <c r="Q1179" s="2">
        <v>9</v>
      </c>
      <c r="R1179" s="2">
        <f>P1179*4-Q1179</f>
        <v>15</v>
      </c>
      <c r="S1179" s="2">
        <v>5</v>
      </c>
      <c r="T1179" s="2">
        <v>10</v>
      </c>
      <c r="U1179" s="2">
        <f>S1179*4-T1179</f>
        <v>10</v>
      </c>
      <c r="V1179" s="2">
        <v>3</v>
      </c>
      <c r="W1179" s="2">
        <v>12</v>
      </c>
      <c r="X1179" s="2">
        <f>V1179*4-W1179</f>
        <v>0</v>
      </c>
      <c r="Y1179" s="2">
        <f>SUM(F1179,I1179,L1179,O1179,R1179,U1179,X1179)</f>
        <v>50</v>
      </c>
      <c r="Z1179" s="2" t="s">
        <v>727</v>
      </c>
    </row>
    <row r="1180" spans="1:26" x14ac:dyDescent="0.3">
      <c r="A1180" s="5">
        <v>1180</v>
      </c>
      <c r="B1180" s="5">
        <v>1111111111</v>
      </c>
      <c r="C1180" s="1" t="s">
        <v>774</v>
      </c>
      <c r="D1180" s="2">
        <v>2</v>
      </c>
      <c r="E1180" s="2">
        <v>13</v>
      </c>
      <c r="F1180" s="2">
        <f>D1180*4-E1180</f>
        <v>-5</v>
      </c>
      <c r="G1180" s="2">
        <v>4</v>
      </c>
      <c r="H1180" s="2">
        <v>11</v>
      </c>
      <c r="I1180" s="2">
        <f>G1180*4-H1180</f>
        <v>5</v>
      </c>
      <c r="J1180" s="2">
        <v>2</v>
      </c>
      <c r="K1180" s="2">
        <v>13</v>
      </c>
      <c r="L1180" s="2">
        <f>J1180*4-K1180</f>
        <v>-5</v>
      </c>
      <c r="M1180" s="2">
        <v>3</v>
      </c>
      <c r="N1180" s="2">
        <v>12</v>
      </c>
      <c r="O1180" s="2">
        <f>M1180*4-N1180</f>
        <v>0</v>
      </c>
      <c r="P1180" s="2">
        <v>10</v>
      </c>
      <c r="Q1180" s="2">
        <v>5</v>
      </c>
      <c r="R1180" s="2">
        <f>P1180*4-Q1180</f>
        <v>35</v>
      </c>
      <c r="S1180" s="2">
        <v>7</v>
      </c>
      <c r="T1180" s="2">
        <v>8</v>
      </c>
      <c r="U1180" s="2">
        <f>S1180*4-T1180</f>
        <v>20</v>
      </c>
      <c r="V1180" s="2">
        <v>3</v>
      </c>
      <c r="W1180" s="2">
        <v>12</v>
      </c>
      <c r="X1180" s="2">
        <f>V1180*4-W1180</f>
        <v>0</v>
      </c>
      <c r="Y1180" s="2">
        <f>SUM(F1180,I1180,L1180,O1180,R1180,U1180,X1180)</f>
        <v>50</v>
      </c>
      <c r="Z1180" s="2" t="s">
        <v>834</v>
      </c>
    </row>
    <row r="1181" spans="1:26" x14ac:dyDescent="0.3">
      <c r="A1181" s="5">
        <v>1181</v>
      </c>
      <c r="B1181" s="5">
        <v>1351102047</v>
      </c>
      <c r="C1181" s="1" t="s">
        <v>1271</v>
      </c>
      <c r="D1181" s="1">
        <v>6</v>
      </c>
      <c r="E1181" s="1">
        <v>9</v>
      </c>
      <c r="F1181" s="1">
        <v>15</v>
      </c>
      <c r="G1181" s="1">
        <v>2</v>
      </c>
      <c r="H1181" s="1">
        <v>13</v>
      </c>
      <c r="I1181" s="1">
        <v>-5</v>
      </c>
      <c r="J1181" s="1">
        <v>2</v>
      </c>
      <c r="K1181" s="1">
        <v>13</v>
      </c>
      <c r="L1181" s="1">
        <v>-5</v>
      </c>
      <c r="M1181" s="1">
        <v>4</v>
      </c>
      <c r="N1181" s="1">
        <v>11</v>
      </c>
      <c r="O1181" s="1">
        <v>5</v>
      </c>
      <c r="P1181" s="1">
        <v>11</v>
      </c>
      <c r="Q1181" s="1">
        <v>4</v>
      </c>
      <c r="R1181" s="1">
        <v>40</v>
      </c>
      <c r="S1181" s="1">
        <v>1</v>
      </c>
      <c r="T1181" s="1">
        <v>14</v>
      </c>
      <c r="U1181" s="1">
        <v>-10</v>
      </c>
      <c r="V1181" s="1">
        <v>5</v>
      </c>
      <c r="W1181" s="1">
        <v>10</v>
      </c>
      <c r="X1181" s="1">
        <v>10</v>
      </c>
      <c r="Y1181" s="2">
        <v>50</v>
      </c>
      <c r="Z1181" s="3" t="s">
        <v>1309</v>
      </c>
    </row>
    <row r="1182" spans="1:26" x14ac:dyDescent="0.3">
      <c r="A1182" s="5">
        <v>1182</v>
      </c>
      <c r="B1182" s="5">
        <v>1342209222</v>
      </c>
      <c r="C1182" s="1" t="s">
        <v>1272</v>
      </c>
      <c r="D1182" s="1">
        <v>5</v>
      </c>
      <c r="E1182" s="1">
        <v>10</v>
      </c>
      <c r="F1182" s="1">
        <v>10</v>
      </c>
      <c r="G1182" s="1">
        <v>6</v>
      </c>
      <c r="H1182" s="1">
        <v>9</v>
      </c>
      <c r="I1182" s="1">
        <v>15</v>
      </c>
      <c r="J1182" s="1">
        <v>3</v>
      </c>
      <c r="K1182" s="1">
        <v>12</v>
      </c>
      <c r="L1182" s="1">
        <v>0</v>
      </c>
      <c r="M1182" s="1">
        <v>3</v>
      </c>
      <c r="N1182" s="1">
        <v>12</v>
      </c>
      <c r="O1182" s="1">
        <v>0</v>
      </c>
      <c r="P1182" s="1">
        <v>6</v>
      </c>
      <c r="Q1182" s="1">
        <v>9</v>
      </c>
      <c r="R1182" s="1">
        <v>15</v>
      </c>
      <c r="S1182" s="1">
        <v>4</v>
      </c>
      <c r="T1182" s="1">
        <v>11</v>
      </c>
      <c r="U1182" s="1">
        <v>5</v>
      </c>
      <c r="V1182" s="1">
        <v>4</v>
      </c>
      <c r="W1182" s="1">
        <v>11</v>
      </c>
      <c r="X1182" s="1">
        <v>5</v>
      </c>
      <c r="Y1182" s="2">
        <v>50</v>
      </c>
      <c r="Z1182" s="3" t="s">
        <v>1309</v>
      </c>
    </row>
    <row r="1183" spans="1:26" x14ac:dyDescent="0.3">
      <c r="A1183" s="5">
        <v>1183</v>
      </c>
      <c r="B1183" s="5">
        <v>1082216377</v>
      </c>
      <c r="C1183" s="1" t="s">
        <v>1273</v>
      </c>
      <c r="D1183" s="1">
        <v>5</v>
      </c>
      <c r="E1183" s="1">
        <v>10</v>
      </c>
      <c r="F1183" s="1">
        <v>10</v>
      </c>
      <c r="G1183" s="1">
        <v>5</v>
      </c>
      <c r="H1183" s="1">
        <v>10</v>
      </c>
      <c r="I1183" s="1">
        <v>10</v>
      </c>
      <c r="J1183" s="1">
        <v>4</v>
      </c>
      <c r="K1183" s="1">
        <v>11</v>
      </c>
      <c r="L1183" s="1">
        <v>5</v>
      </c>
      <c r="M1183" s="1">
        <v>3</v>
      </c>
      <c r="N1183" s="1">
        <v>12</v>
      </c>
      <c r="O1183" s="1">
        <v>0</v>
      </c>
      <c r="P1183" s="1">
        <v>6</v>
      </c>
      <c r="Q1183" s="1">
        <v>9</v>
      </c>
      <c r="R1183" s="1">
        <v>15</v>
      </c>
      <c r="S1183" s="1">
        <v>5</v>
      </c>
      <c r="T1183" s="1">
        <v>10</v>
      </c>
      <c r="U1183" s="1">
        <v>10</v>
      </c>
      <c r="V1183" s="1">
        <v>3</v>
      </c>
      <c r="W1183" s="1">
        <v>12</v>
      </c>
      <c r="X1183" s="1">
        <v>0</v>
      </c>
      <c r="Y1183" s="2">
        <v>50</v>
      </c>
      <c r="Z1183" s="3" t="s">
        <v>1309</v>
      </c>
    </row>
    <row r="1184" spans="1:26" x14ac:dyDescent="0.3">
      <c r="A1184" s="5">
        <v>1184</v>
      </c>
      <c r="B1184" s="5">
        <v>1231111264</v>
      </c>
      <c r="C1184" s="1" t="s">
        <v>1274</v>
      </c>
      <c r="D1184" s="1">
        <v>4</v>
      </c>
      <c r="E1184" s="1">
        <v>11</v>
      </c>
      <c r="F1184" s="1">
        <v>5</v>
      </c>
      <c r="G1184" s="1">
        <v>5</v>
      </c>
      <c r="H1184" s="1">
        <v>8</v>
      </c>
      <c r="I1184" s="1">
        <v>12</v>
      </c>
      <c r="J1184" s="1">
        <v>1</v>
      </c>
      <c r="K1184" s="1">
        <v>12</v>
      </c>
      <c r="L1184" s="1">
        <v>-8</v>
      </c>
      <c r="M1184" s="1">
        <v>2</v>
      </c>
      <c r="N1184" s="1">
        <v>12</v>
      </c>
      <c r="O1184" s="1">
        <v>-4</v>
      </c>
      <c r="P1184" s="1">
        <v>10</v>
      </c>
      <c r="Q1184" s="1">
        <v>5</v>
      </c>
      <c r="R1184" s="1">
        <v>35</v>
      </c>
      <c r="S1184" s="1">
        <v>3</v>
      </c>
      <c r="T1184" s="1">
        <v>12</v>
      </c>
      <c r="U1184" s="1">
        <v>0</v>
      </c>
      <c r="V1184" s="1">
        <v>5</v>
      </c>
      <c r="W1184" s="1">
        <v>10</v>
      </c>
      <c r="X1184" s="1">
        <v>10</v>
      </c>
      <c r="Y1184" s="2">
        <v>50</v>
      </c>
      <c r="Z1184" s="3" t="s">
        <v>1309</v>
      </c>
    </row>
    <row r="1185" spans="1:26" x14ac:dyDescent="0.3">
      <c r="A1185" s="5">
        <v>1185</v>
      </c>
      <c r="B1185" s="5"/>
      <c r="C1185" s="1" t="s">
        <v>1275</v>
      </c>
      <c r="D1185" s="1">
        <v>6</v>
      </c>
      <c r="E1185" s="1">
        <v>3</v>
      </c>
      <c r="F1185" s="1">
        <v>21</v>
      </c>
      <c r="G1185" s="1">
        <v>0</v>
      </c>
      <c r="H1185" s="1">
        <v>5</v>
      </c>
      <c r="I1185" s="1">
        <v>-5</v>
      </c>
      <c r="J1185" s="1">
        <v>1</v>
      </c>
      <c r="K1185" s="1">
        <v>1</v>
      </c>
      <c r="L1185" s="1">
        <v>3</v>
      </c>
      <c r="M1185" s="1">
        <v>1</v>
      </c>
      <c r="N1185" s="1">
        <v>2</v>
      </c>
      <c r="O1185" s="1">
        <v>2</v>
      </c>
      <c r="P1185" s="1">
        <v>5</v>
      </c>
      <c r="Q1185" s="1">
        <v>2</v>
      </c>
      <c r="R1185" s="1">
        <v>18</v>
      </c>
      <c r="S1185" s="1">
        <v>3</v>
      </c>
      <c r="T1185" s="1">
        <v>3</v>
      </c>
      <c r="U1185" s="1">
        <v>9</v>
      </c>
      <c r="V1185" s="1">
        <v>1</v>
      </c>
      <c r="W1185" s="1">
        <v>2</v>
      </c>
      <c r="X1185" s="1">
        <v>2</v>
      </c>
      <c r="Y1185" s="2">
        <v>50</v>
      </c>
      <c r="Z1185" s="3" t="s">
        <v>1309</v>
      </c>
    </row>
    <row r="1186" spans="1:26" x14ac:dyDescent="0.3">
      <c r="A1186" s="5">
        <v>1186</v>
      </c>
      <c r="B1186" s="5">
        <v>1212</v>
      </c>
      <c r="C1186" s="1" t="s">
        <v>1276</v>
      </c>
      <c r="D1186" s="1">
        <v>3</v>
      </c>
      <c r="E1186" s="1">
        <v>2</v>
      </c>
      <c r="F1186" s="1">
        <v>10</v>
      </c>
      <c r="G1186" s="1">
        <v>4</v>
      </c>
      <c r="H1186" s="1">
        <v>6</v>
      </c>
      <c r="I1186" s="1">
        <v>10</v>
      </c>
      <c r="J1186" s="1">
        <v>1</v>
      </c>
      <c r="K1186" s="1">
        <v>3</v>
      </c>
      <c r="L1186" s="1">
        <v>1</v>
      </c>
      <c r="M1186" s="1">
        <v>1</v>
      </c>
      <c r="N1186" s="1">
        <v>3</v>
      </c>
      <c r="O1186" s="1">
        <v>1</v>
      </c>
      <c r="P1186" s="1">
        <v>4</v>
      </c>
      <c r="Q1186" s="1">
        <v>3</v>
      </c>
      <c r="R1186" s="1">
        <v>13</v>
      </c>
      <c r="S1186" s="1">
        <v>3</v>
      </c>
      <c r="T1186" s="1">
        <v>7</v>
      </c>
      <c r="U1186" s="1">
        <v>5</v>
      </c>
      <c r="V1186" s="1">
        <v>3</v>
      </c>
      <c r="W1186" s="1">
        <v>3</v>
      </c>
      <c r="X1186" s="1">
        <v>9</v>
      </c>
      <c r="Y1186" s="2">
        <v>49</v>
      </c>
      <c r="Z1186" s="3" t="s">
        <v>1309</v>
      </c>
    </row>
    <row r="1187" spans="1:26" x14ac:dyDescent="0.3">
      <c r="A1187" s="5">
        <v>1187</v>
      </c>
      <c r="B1187" s="5">
        <v>1351100</v>
      </c>
      <c r="C1187" s="1" t="s">
        <v>1277</v>
      </c>
      <c r="D1187" s="1">
        <v>2</v>
      </c>
      <c r="E1187" s="1">
        <v>12</v>
      </c>
      <c r="F1187" s="1">
        <v>-4</v>
      </c>
      <c r="G1187" s="1">
        <v>5</v>
      </c>
      <c r="H1187" s="1">
        <v>9</v>
      </c>
      <c r="I1187" s="1">
        <v>11</v>
      </c>
      <c r="J1187" s="1">
        <v>3</v>
      </c>
      <c r="K1187" s="1">
        <v>9</v>
      </c>
      <c r="L1187" s="1">
        <v>3</v>
      </c>
      <c r="M1187" s="1">
        <v>0</v>
      </c>
      <c r="N1187" s="1">
        <v>13</v>
      </c>
      <c r="O1187" s="1">
        <v>-13</v>
      </c>
      <c r="P1187" s="1">
        <v>7</v>
      </c>
      <c r="Q1187" s="1">
        <v>7</v>
      </c>
      <c r="R1187" s="1">
        <v>21</v>
      </c>
      <c r="S1187" s="1">
        <v>6</v>
      </c>
      <c r="T1187" s="1">
        <v>6</v>
      </c>
      <c r="U1187" s="1">
        <v>18</v>
      </c>
      <c r="V1187" s="1">
        <v>4</v>
      </c>
      <c r="W1187" s="1">
        <v>5</v>
      </c>
      <c r="X1187" s="1">
        <v>11</v>
      </c>
      <c r="Y1187" s="2">
        <v>47</v>
      </c>
      <c r="Z1187" s="3" t="s">
        <v>1309</v>
      </c>
    </row>
    <row r="1188" spans="1:26" x14ac:dyDescent="0.3">
      <c r="A1188" s="5">
        <v>1188</v>
      </c>
      <c r="B1188" s="5">
        <v>8212526044</v>
      </c>
      <c r="C1188" s="1" t="s">
        <v>663</v>
      </c>
      <c r="D1188" s="2">
        <v>7</v>
      </c>
      <c r="E1188" s="2">
        <v>8</v>
      </c>
      <c r="F1188" s="2">
        <f>D1188*4-E1188</f>
        <v>20</v>
      </c>
      <c r="G1188" s="2">
        <v>4</v>
      </c>
      <c r="H1188" s="2">
        <v>11</v>
      </c>
      <c r="I1188" s="2">
        <f>G1188*4-H1188</f>
        <v>5</v>
      </c>
      <c r="J1188" s="2">
        <v>2</v>
      </c>
      <c r="K1188" s="2">
        <v>13</v>
      </c>
      <c r="L1188" s="2">
        <f>J1188*4-K1188</f>
        <v>-5</v>
      </c>
      <c r="M1188" s="2">
        <v>2</v>
      </c>
      <c r="N1188" s="2">
        <v>13</v>
      </c>
      <c r="O1188" s="2">
        <f>M1188*4-N1188</f>
        <v>-5</v>
      </c>
      <c r="P1188" s="2">
        <v>9</v>
      </c>
      <c r="Q1188" s="2">
        <v>6</v>
      </c>
      <c r="R1188" s="2">
        <f>P1188*4-Q1188</f>
        <v>30</v>
      </c>
      <c r="S1188" s="2">
        <v>2</v>
      </c>
      <c r="T1188" s="2">
        <v>13</v>
      </c>
      <c r="U1188" s="2">
        <f>S1188*4-T1188</f>
        <v>-5</v>
      </c>
      <c r="V1188" s="2">
        <v>4</v>
      </c>
      <c r="W1188" s="2">
        <v>11</v>
      </c>
      <c r="X1188" s="2">
        <f>V1188*4-W1188</f>
        <v>5</v>
      </c>
      <c r="Y1188" s="2">
        <f>SUM(F1188,I1188,L1188,O1188,R1188,U1188,X1188)</f>
        <v>45</v>
      </c>
      <c r="Z1188" s="2" t="s">
        <v>729</v>
      </c>
    </row>
    <row r="1189" spans="1:26" x14ac:dyDescent="0.3">
      <c r="A1189" s="5">
        <v>1189</v>
      </c>
      <c r="B1189" s="5">
        <v>811256289</v>
      </c>
      <c r="C1189" s="1" t="s">
        <v>644</v>
      </c>
      <c r="D1189" s="2">
        <v>7</v>
      </c>
      <c r="E1189" s="2">
        <v>8</v>
      </c>
      <c r="F1189" s="2">
        <f>D1189*4-E1189</f>
        <v>20</v>
      </c>
      <c r="G1189" s="2">
        <v>1</v>
      </c>
      <c r="H1189" s="2">
        <v>14</v>
      </c>
      <c r="I1189" s="2">
        <f>G1189*4-H1189</f>
        <v>-10</v>
      </c>
      <c r="J1189" s="2">
        <v>4</v>
      </c>
      <c r="K1189" s="2">
        <v>11</v>
      </c>
      <c r="L1189" s="2">
        <f>J1189*4-K1189</f>
        <v>5</v>
      </c>
      <c r="M1189" s="2">
        <v>3</v>
      </c>
      <c r="N1189" s="2">
        <v>12</v>
      </c>
      <c r="O1189" s="2">
        <f>M1189*4-N1189</f>
        <v>0</v>
      </c>
      <c r="P1189" s="2">
        <v>9</v>
      </c>
      <c r="Q1189" s="2">
        <v>6</v>
      </c>
      <c r="R1189" s="2">
        <f>P1189*4-Q1189</f>
        <v>30</v>
      </c>
      <c r="S1189" s="2">
        <v>4</v>
      </c>
      <c r="T1189" s="2">
        <v>11</v>
      </c>
      <c r="U1189" s="2">
        <f>S1189*4-T1189</f>
        <v>5</v>
      </c>
      <c r="V1189" s="2">
        <v>2</v>
      </c>
      <c r="W1189" s="2">
        <v>13</v>
      </c>
      <c r="X1189" s="2">
        <f>V1189*4-W1189</f>
        <v>-5</v>
      </c>
      <c r="Y1189" s="2">
        <f>SUM(F1189,I1189,L1189,O1189,R1189,U1189,X1189)</f>
        <v>45</v>
      </c>
      <c r="Z1189" s="2" t="s">
        <v>729</v>
      </c>
    </row>
    <row r="1190" spans="1:26" x14ac:dyDescent="0.3">
      <c r="A1190" s="5">
        <v>1190</v>
      </c>
      <c r="B1190" s="5">
        <v>2</v>
      </c>
      <c r="C1190" s="1" t="s">
        <v>1278</v>
      </c>
      <c r="D1190" s="1">
        <v>4</v>
      </c>
      <c r="E1190" s="1">
        <v>10</v>
      </c>
      <c r="F1190" s="1">
        <v>6</v>
      </c>
      <c r="G1190" s="1">
        <v>3</v>
      </c>
      <c r="H1190" s="1">
        <v>7</v>
      </c>
      <c r="I1190" s="1">
        <v>5</v>
      </c>
      <c r="J1190" s="1">
        <v>3</v>
      </c>
      <c r="K1190" s="1">
        <v>5</v>
      </c>
      <c r="L1190" s="1">
        <v>7</v>
      </c>
      <c r="M1190" s="1">
        <v>1</v>
      </c>
      <c r="N1190" s="1">
        <v>7</v>
      </c>
      <c r="O1190" s="1">
        <v>-3</v>
      </c>
      <c r="P1190" s="1">
        <v>4</v>
      </c>
      <c r="Q1190" s="1">
        <v>2</v>
      </c>
      <c r="R1190" s="1">
        <v>14</v>
      </c>
      <c r="S1190" s="1">
        <v>0</v>
      </c>
      <c r="T1190" s="1">
        <v>0</v>
      </c>
      <c r="U1190" s="1">
        <v>0</v>
      </c>
      <c r="V1190" s="1">
        <v>4</v>
      </c>
      <c r="W1190" s="1">
        <v>0</v>
      </c>
      <c r="X1190" s="1">
        <v>16</v>
      </c>
      <c r="Y1190" s="2">
        <v>45</v>
      </c>
      <c r="Z1190" s="3" t="s">
        <v>1309</v>
      </c>
    </row>
    <row r="1191" spans="1:26" x14ac:dyDescent="0.3">
      <c r="A1191" s="5">
        <v>1191</v>
      </c>
      <c r="B1191" s="5">
        <v>1082217402</v>
      </c>
      <c r="C1191" s="1" t="s">
        <v>1279</v>
      </c>
      <c r="D1191" s="1">
        <v>4</v>
      </c>
      <c r="E1191" s="1">
        <v>11</v>
      </c>
      <c r="F1191" s="1">
        <v>5</v>
      </c>
      <c r="G1191" s="1">
        <v>3</v>
      </c>
      <c r="H1191" s="1">
        <v>12</v>
      </c>
      <c r="I1191" s="1">
        <v>0</v>
      </c>
      <c r="J1191" s="1">
        <v>4</v>
      </c>
      <c r="K1191" s="1">
        <v>11</v>
      </c>
      <c r="L1191" s="1">
        <v>5</v>
      </c>
      <c r="M1191" s="1">
        <v>3</v>
      </c>
      <c r="N1191" s="1">
        <v>12</v>
      </c>
      <c r="O1191" s="1">
        <v>0</v>
      </c>
      <c r="P1191" s="1">
        <v>9</v>
      </c>
      <c r="Q1191" s="1">
        <v>6</v>
      </c>
      <c r="R1191" s="1">
        <v>30</v>
      </c>
      <c r="S1191" s="1">
        <v>3</v>
      </c>
      <c r="T1191" s="1">
        <v>12</v>
      </c>
      <c r="U1191" s="1">
        <v>0</v>
      </c>
      <c r="V1191" s="1">
        <v>4</v>
      </c>
      <c r="W1191" s="1">
        <v>11</v>
      </c>
      <c r="X1191" s="1">
        <v>5</v>
      </c>
      <c r="Y1191" s="2">
        <v>45</v>
      </c>
      <c r="Z1191" s="3" t="s">
        <v>1309</v>
      </c>
    </row>
    <row r="1192" spans="1:26" x14ac:dyDescent="0.3">
      <c r="A1192" s="5">
        <v>1192</v>
      </c>
      <c r="B1192" s="5">
        <v>3112526045</v>
      </c>
      <c r="C1192" s="1" t="s">
        <v>221</v>
      </c>
      <c r="D1192" s="2">
        <v>7</v>
      </c>
      <c r="E1192" s="2">
        <v>7</v>
      </c>
      <c r="F1192" s="2">
        <f>D1192*4-E1192</f>
        <v>21</v>
      </c>
      <c r="G1192" s="2">
        <v>5</v>
      </c>
      <c r="H1192" s="2">
        <v>8</v>
      </c>
      <c r="I1192" s="2">
        <f>G1192*4-H1192</f>
        <v>12</v>
      </c>
      <c r="J1192" s="2">
        <v>4</v>
      </c>
      <c r="K1192" s="2">
        <v>10</v>
      </c>
      <c r="L1192" s="2">
        <f>J1192*4-K1192</f>
        <v>6</v>
      </c>
      <c r="M1192" s="2">
        <v>1</v>
      </c>
      <c r="N1192" s="2">
        <v>14</v>
      </c>
      <c r="O1192" s="2">
        <f>M1192*4-N1192</f>
        <v>-10</v>
      </c>
      <c r="P1192" s="2">
        <v>6</v>
      </c>
      <c r="Q1192" s="2">
        <v>9</v>
      </c>
      <c r="R1192" s="2">
        <f>P1192*4-Q1192</f>
        <v>15</v>
      </c>
      <c r="S1192" s="2">
        <v>2</v>
      </c>
      <c r="T1192" s="2">
        <v>13</v>
      </c>
      <c r="U1192" s="2">
        <f>S1192*4-T1192</f>
        <v>-5</v>
      </c>
      <c r="V1192" s="2">
        <v>4</v>
      </c>
      <c r="W1192" s="2">
        <v>11</v>
      </c>
      <c r="X1192" s="2">
        <f>V1192*4-W1192</f>
        <v>5</v>
      </c>
      <c r="Y1192" s="2">
        <f>SUM(F1192,I1192,L1192,O1192,R1192,U1192,X1192)</f>
        <v>44</v>
      </c>
      <c r="Z1192" s="2" t="s">
        <v>727</v>
      </c>
    </row>
    <row r="1193" spans="1:26" x14ac:dyDescent="0.3">
      <c r="A1193" s="5">
        <v>1193</v>
      </c>
      <c r="B1193" s="5">
        <v>134104</v>
      </c>
      <c r="C1193" s="1" t="s">
        <v>1280</v>
      </c>
      <c r="D1193" s="1">
        <v>5</v>
      </c>
      <c r="E1193" s="1">
        <v>8</v>
      </c>
      <c r="F1193" s="1">
        <v>12</v>
      </c>
      <c r="G1193" s="1">
        <v>6</v>
      </c>
      <c r="H1193" s="1">
        <v>9</v>
      </c>
      <c r="I1193" s="1">
        <v>15</v>
      </c>
      <c r="J1193" s="1">
        <v>5</v>
      </c>
      <c r="K1193" s="1">
        <v>9</v>
      </c>
      <c r="L1193" s="1">
        <v>11</v>
      </c>
      <c r="M1193" s="1">
        <v>2</v>
      </c>
      <c r="N1193" s="1">
        <v>12</v>
      </c>
      <c r="O1193" s="1">
        <v>-4</v>
      </c>
      <c r="P1193" s="1">
        <v>5</v>
      </c>
      <c r="Q1193" s="1">
        <v>10</v>
      </c>
      <c r="R1193" s="1">
        <v>10</v>
      </c>
      <c r="S1193" s="1">
        <v>3</v>
      </c>
      <c r="T1193" s="1">
        <v>12</v>
      </c>
      <c r="U1193" s="1">
        <v>0</v>
      </c>
      <c r="V1193" s="1">
        <v>3</v>
      </c>
      <c r="W1193" s="1">
        <v>12</v>
      </c>
      <c r="X1193" s="1">
        <v>0</v>
      </c>
      <c r="Y1193" s="2">
        <v>44</v>
      </c>
      <c r="Z1193" s="3" t="s">
        <v>1309</v>
      </c>
    </row>
    <row r="1194" spans="1:26" x14ac:dyDescent="0.3">
      <c r="A1194" s="5">
        <v>1194</v>
      </c>
      <c r="B1194" s="5">
        <v>1351112297</v>
      </c>
      <c r="C1194" s="1" t="s">
        <v>1281</v>
      </c>
      <c r="D1194" s="1">
        <v>5</v>
      </c>
      <c r="E1194" s="1">
        <v>10</v>
      </c>
      <c r="F1194" s="1">
        <v>10</v>
      </c>
      <c r="G1194" s="1">
        <v>2</v>
      </c>
      <c r="H1194" s="1">
        <v>13</v>
      </c>
      <c r="I1194" s="1">
        <v>-5</v>
      </c>
      <c r="J1194" s="1">
        <v>4</v>
      </c>
      <c r="K1194" s="1">
        <v>9</v>
      </c>
      <c r="L1194" s="1">
        <v>7</v>
      </c>
      <c r="M1194" s="1">
        <v>4</v>
      </c>
      <c r="N1194" s="1">
        <v>11</v>
      </c>
      <c r="O1194" s="1">
        <v>5</v>
      </c>
      <c r="P1194" s="1">
        <v>8</v>
      </c>
      <c r="Q1194" s="1">
        <v>7</v>
      </c>
      <c r="R1194" s="1">
        <v>25</v>
      </c>
      <c r="S1194" s="1">
        <v>3</v>
      </c>
      <c r="T1194" s="1">
        <v>12</v>
      </c>
      <c r="U1194" s="1">
        <v>0</v>
      </c>
      <c r="V1194" s="1">
        <v>3</v>
      </c>
      <c r="W1194" s="1">
        <v>12</v>
      </c>
      <c r="X1194" s="1">
        <v>0</v>
      </c>
      <c r="Y1194" s="2">
        <v>42</v>
      </c>
      <c r="Z1194" s="3" t="s">
        <v>1309</v>
      </c>
    </row>
    <row r="1195" spans="1:26" x14ac:dyDescent="0.3">
      <c r="A1195" s="5">
        <v>1195</v>
      </c>
      <c r="B1195" s="5" t="s">
        <v>7</v>
      </c>
      <c r="C1195" s="1" t="s">
        <v>34</v>
      </c>
      <c r="D1195" s="2">
        <v>6</v>
      </c>
      <c r="E1195" s="2">
        <v>9</v>
      </c>
      <c r="F1195" s="2">
        <f>D1195*4-E1195</f>
        <v>15</v>
      </c>
      <c r="G1195" s="2">
        <v>4</v>
      </c>
      <c r="H1195" s="2">
        <v>8</v>
      </c>
      <c r="I1195" s="2">
        <f>G1195*4-H1195</f>
        <v>8</v>
      </c>
      <c r="J1195" s="2">
        <v>3</v>
      </c>
      <c r="K1195" s="2">
        <v>11</v>
      </c>
      <c r="L1195" s="2">
        <f>J1195*4-K1195</f>
        <v>1</v>
      </c>
      <c r="M1195" s="2">
        <v>2</v>
      </c>
      <c r="N1195" s="2">
        <v>8</v>
      </c>
      <c r="O1195" s="2">
        <f>M1195*4-N1195</f>
        <v>0</v>
      </c>
      <c r="P1195" s="2">
        <v>3</v>
      </c>
      <c r="Q1195" s="2">
        <v>10</v>
      </c>
      <c r="R1195" s="2">
        <f>P1195*4-Q1195</f>
        <v>2</v>
      </c>
      <c r="S1195" s="2">
        <v>5</v>
      </c>
      <c r="T1195" s="2">
        <v>10</v>
      </c>
      <c r="U1195" s="2">
        <f>S1195*4-T1195</f>
        <v>10</v>
      </c>
      <c r="V1195" s="2">
        <v>4</v>
      </c>
      <c r="W1195" s="2">
        <v>11</v>
      </c>
      <c r="X1195" s="2">
        <f>V1195*4-W1195</f>
        <v>5</v>
      </c>
      <c r="Y1195" s="2">
        <f>SUM(F1195,I1195,L1195,O1195,R1195,U1195,X1195)</f>
        <v>41</v>
      </c>
      <c r="Z1195" s="2" t="s">
        <v>726</v>
      </c>
    </row>
    <row r="1196" spans="1:26" x14ac:dyDescent="0.3">
      <c r="A1196" s="5">
        <v>1196</v>
      </c>
      <c r="B1196" s="5">
        <v>3112526030</v>
      </c>
      <c r="C1196" s="1" t="s">
        <v>302</v>
      </c>
      <c r="D1196" s="2">
        <v>5</v>
      </c>
      <c r="E1196" s="2">
        <v>9</v>
      </c>
      <c r="F1196" s="2">
        <f>D1196*4-E1196</f>
        <v>11</v>
      </c>
      <c r="G1196" s="2">
        <v>2</v>
      </c>
      <c r="H1196" s="2">
        <v>13</v>
      </c>
      <c r="I1196" s="2">
        <f>G1196*4-H1196</f>
        <v>-5</v>
      </c>
      <c r="J1196" s="2">
        <v>4</v>
      </c>
      <c r="K1196" s="2">
        <v>11</v>
      </c>
      <c r="L1196" s="2">
        <f>J1196*4-K1196</f>
        <v>5</v>
      </c>
      <c r="M1196" s="2">
        <v>3</v>
      </c>
      <c r="N1196" s="2">
        <v>12</v>
      </c>
      <c r="O1196" s="2">
        <f>M1196*4-N1196</f>
        <v>0</v>
      </c>
      <c r="P1196" s="2">
        <v>4</v>
      </c>
      <c r="Q1196" s="2">
        <v>11</v>
      </c>
      <c r="R1196" s="2">
        <f>P1196*4-Q1196</f>
        <v>5</v>
      </c>
      <c r="S1196" s="2">
        <v>7</v>
      </c>
      <c r="T1196" s="2">
        <v>8</v>
      </c>
      <c r="U1196" s="2">
        <f>S1196*4-T1196</f>
        <v>20</v>
      </c>
      <c r="V1196" s="2">
        <v>4</v>
      </c>
      <c r="W1196" s="2">
        <v>11</v>
      </c>
      <c r="X1196" s="2">
        <f>V1196*4-W1196</f>
        <v>5</v>
      </c>
      <c r="Y1196" s="2">
        <f>SUM(F1196,I1196,L1196,O1196,R1196,U1196,X1196)</f>
        <v>41</v>
      </c>
      <c r="Z1196" s="2" t="s">
        <v>727</v>
      </c>
    </row>
    <row r="1197" spans="1:26" x14ac:dyDescent="0.3">
      <c r="A1197" s="5">
        <v>1197</v>
      </c>
      <c r="B1197" s="5">
        <v>20</v>
      </c>
      <c r="C1197" s="1" t="s">
        <v>1282</v>
      </c>
      <c r="D1197" s="1">
        <v>8</v>
      </c>
      <c r="E1197" s="1">
        <v>7</v>
      </c>
      <c r="F1197" s="1">
        <v>25</v>
      </c>
      <c r="G1197" s="1">
        <v>4</v>
      </c>
      <c r="H1197" s="1">
        <v>11</v>
      </c>
      <c r="I1197" s="1">
        <v>5</v>
      </c>
      <c r="J1197" s="1">
        <v>5</v>
      </c>
      <c r="K1197" s="1">
        <v>10</v>
      </c>
      <c r="L1197" s="1">
        <v>10</v>
      </c>
      <c r="M1197" s="1">
        <v>1</v>
      </c>
      <c r="N1197" s="1">
        <v>13</v>
      </c>
      <c r="O1197" s="1">
        <v>-9</v>
      </c>
      <c r="P1197" s="1">
        <v>7</v>
      </c>
      <c r="Q1197" s="1">
        <v>8</v>
      </c>
      <c r="R1197" s="1">
        <v>20</v>
      </c>
      <c r="S1197" s="1">
        <v>1</v>
      </c>
      <c r="T1197" s="1">
        <v>14</v>
      </c>
      <c r="U1197" s="1">
        <v>-10</v>
      </c>
      <c r="V1197" s="1">
        <v>3</v>
      </c>
      <c r="W1197" s="1">
        <v>12</v>
      </c>
      <c r="X1197" s="1">
        <v>0</v>
      </c>
      <c r="Y1197" s="2">
        <v>41</v>
      </c>
      <c r="Z1197" s="3" t="s">
        <v>1309</v>
      </c>
    </row>
    <row r="1198" spans="1:26" x14ac:dyDescent="0.3">
      <c r="A1198" s="5">
        <v>1198</v>
      </c>
      <c r="B1198" s="5">
        <v>9232526001</v>
      </c>
      <c r="C1198" s="1" t="s">
        <v>125</v>
      </c>
      <c r="D1198" s="2">
        <v>5</v>
      </c>
      <c r="E1198" s="2">
        <v>10</v>
      </c>
      <c r="F1198" s="2">
        <f>D1198*4-E1198</f>
        <v>10</v>
      </c>
      <c r="G1198" s="2">
        <v>5</v>
      </c>
      <c r="H1198" s="2">
        <v>10</v>
      </c>
      <c r="I1198" s="2">
        <f>G1198*4-H1198</f>
        <v>10</v>
      </c>
      <c r="J1198" s="2">
        <v>2</v>
      </c>
      <c r="K1198" s="2">
        <v>13</v>
      </c>
      <c r="L1198" s="2">
        <f>J1198*4-K1198</f>
        <v>-5</v>
      </c>
      <c r="M1198" s="2">
        <v>1</v>
      </c>
      <c r="N1198" s="2">
        <v>14</v>
      </c>
      <c r="O1198" s="2">
        <f>M1198*4-N1198</f>
        <v>-10</v>
      </c>
      <c r="P1198" s="2">
        <v>4</v>
      </c>
      <c r="Q1198" s="2">
        <v>11</v>
      </c>
      <c r="R1198" s="2">
        <f>P1198*4-Q1198</f>
        <v>5</v>
      </c>
      <c r="S1198" s="2">
        <v>5</v>
      </c>
      <c r="T1198" s="2">
        <v>10</v>
      </c>
      <c r="U1198" s="2">
        <f>S1198*4-T1198</f>
        <v>10</v>
      </c>
      <c r="V1198" s="2">
        <v>7</v>
      </c>
      <c r="W1198" s="2">
        <v>8</v>
      </c>
      <c r="X1198" s="2">
        <f>V1198*4-W1198</f>
        <v>20</v>
      </c>
      <c r="Y1198" s="2">
        <f>SUM(F1198,I1198,L1198,O1198,R1198,U1198,X1198)</f>
        <v>40</v>
      </c>
      <c r="Z1198" s="2" t="s">
        <v>727</v>
      </c>
    </row>
    <row r="1199" spans="1:26" x14ac:dyDescent="0.3">
      <c r="A1199" s="5">
        <v>1199</v>
      </c>
      <c r="B1199" s="5">
        <v>6102526002</v>
      </c>
      <c r="C1199" s="1" t="s">
        <v>47</v>
      </c>
      <c r="D1199" s="2">
        <v>7</v>
      </c>
      <c r="E1199" s="2">
        <v>8</v>
      </c>
      <c r="F1199" s="2">
        <f>D1199*4-E1199</f>
        <v>20</v>
      </c>
      <c r="G1199" s="2">
        <v>4</v>
      </c>
      <c r="H1199" s="2">
        <v>11</v>
      </c>
      <c r="I1199" s="2">
        <f>G1199*4-H1199</f>
        <v>5</v>
      </c>
      <c r="J1199" s="2">
        <v>3</v>
      </c>
      <c r="K1199" s="2">
        <v>12</v>
      </c>
      <c r="L1199" s="2">
        <f>J1199*4-K1199</f>
        <v>0</v>
      </c>
      <c r="M1199" s="2">
        <v>2</v>
      </c>
      <c r="N1199" s="2">
        <v>13</v>
      </c>
      <c r="O1199" s="2">
        <f>M1199*4-N1199</f>
        <v>-5</v>
      </c>
      <c r="P1199" s="2">
        <v>3</v>
      </c>
      <c r="Q1199" s="2">
        <v>12</v>
      </c>
      <c r="R1199" s="2">
        <f>P1199*4-Q1199</f>
        <v>0</v>
      </c>
      <c r="S1199" s="2">
        <v>7</v>
      </c>
      <c r="T1199" s="2">
        <v>8</v>
      </c>
      <c r="U1199" s="2">
        <f>S1199*4-T1199</f>
        <v>20</v>
      </c>
      <c r="V1199" s="2">
        <v>3</v>
      </c>
      <c r="W1199" s="2">
        <v>12</v>
      </c>
      <c r="X1199" s="2">
        <f>V1199*4-W1199</f>
        <v>0</v>
      </c>
      <c r="Y1199" s="2">
        <f>SUM(F1199,I1199,L1199,O1199,R1199,U1199,X1199)</f>
        <v>40</v>
      </c>
      <c r="Z1199" s="2" t="s">
        <v>726</v>
      </c>
    </row>
    <row r="1200" spans="1:26" x14ac:dyDescent="0.3">
      <c r="A1200" s="5">
        <v>1200</v>
      </c>
      <c r="B1200" s="5">
        <v>6202526031</v>
      </c>
      <c r="C1200" s="1" t="s">
        <v>70</v>
      </c>
      <c r="D1200" s="2">
        <v>9</v>
      </c>
      <c r="E1200" s="2">
        <v>6</v>
      </c>
      <c r="F1200" s="2">
        <f>D1200*4-E1200</f>
        <v>30</v>
      </c>
      <c r="G1200" s="2">
        <v>4</v>
      </c>
      <c r="H1200" s="2">
        <v>11</v>
      </c>
      <c r="I1200" s="2">
        <f>G1200*4-H1200</f>
        <v>5</v>
      </c>
      <c r="J1200" s="2">
        <v>4</v>
      </c>
      <c r="K1200" s="2">
        <v>11</v>
      </c>
      <c r="L1200" s="2">
        <f>J1200*4-K1200</f>
        <v>5</v>
      </c>
      <c r="M1200" s="2">
        <v>1</v>
      </c>
      <c r="N1200" s="2">
        <v>14</v>
      </c>
      <c r="O1200" s="2">
        <f>M1200*4-N1200</f>
        <v>-10</v>
      </c>
      <c r="P1200" s="2">
        <v>5</v>
      </c>
      <c r="Q1200" s="2">
        <v>10</v>
      </c>
      <c r="R1200" s="2">
        <f>P1200*4-Q1200</f>
        <v>10</v>
      </c>
      <c r="S1200" s="2">
        <v>3</v>
      </c>
      <c r="T1200" s="2">
        <v>12</v>
      </c>
      <c r="U1200" s="2">
        <f>S1200*4-T1200</f>
        <v>0</v>
      </c>
      <c r="V1200" s="2">
        <v>3</v>
      </c>
      <c r="W1200" s="2">
        <v>12</v>
      </c>
      <c r="X1200" s="2">
        <f>V1200*4-W1200</f>
        <v>0</v>
      </c>
      <c r="Y1200" s="2">
        <f>SUM(F1200,I1200,L1200,O1200,R1200,U1200,X1200)</f>
        <v>40</v>
      </c>
      <c r="Z1200" s="2" t="s">
        <v>726</v>
      </c>
    </row>
    <row r="1201" spans="1:26" x14ac:dyDescent="0.3">
      <c r="A1201" s="5">
        <v>1201</v>
      </c>
      <c r="B1201" s="5">
        <v>6102526005</v>
      </c>
      <c r="C1201" s="1" t="s">
        <v>50</v>
      </c>
      <c r="D1201" s="2">
        <v>8</v>
      </c>
      <c r="E1201" s="2">
        <v>7</v>
      </c>
      <c r="F1201" s="2">
        <f>D1201*4-E1201</f>
        <v>25</v>
      </c>
      <c r="G1201" s="2">
        <v>3</v>
      </c>
      <c r="H1201" s="2">
        <v>12</v>
      </c>
      <c r="I1201" s="2">
        <f>G1201*4-H1201</f>
        <v>0</v>
      </c>
      <c r="J1201" s="2">
        <v>4</v>
      </c>
      <c r="K1201" s="2">
        <v>11</v>
      </c>
      <c r="L1201" s="2">
        <f>J1201*4-K1201</f>
        <v>5</v>
      </c>
      <c r="M1201" s="2">
        <v>5</v>
      </c>
      <c r="N1201" s="2">
        <v>10</v>
      </c>
      <c r="O1201" s="2">
        <f>M1201*4-N1201</f>
        <v>10</v>
      </c>
      <c r="P1201" s="2">
        <v>2</v>
      </c>
      <c r="Q1201" s="2">
        <v>13</v>
      </c>
      <c r="R1201" s="2">
        <f>P1201*4-Q1201</f>
        <v>-5</v>
      </c>
      <c r="S1201" s="2">
        <v>4</v>
      </c>
      <c r="T1201" s="2">
        <v>11</v>
      </c>
      <c r="U1201" s="2">
        <f>S1201*4-T1201</f>
        <v>5</v>
      </c>
      <c r="V1201" s="2">
        <v>3</v>
      </c>
      <c r="W1201" s="2">
        <v>12</v>
      </c>
      <c r="X1201" s="2">
        <f>V1201*4-W1201</f>
        <v>0</v>
      </c>
      <c r="Y1201" s="2">
        <f>SUM(F1201,I1201,L1201,O1201,R1201,U1201,X1201)</f>
        <v>40</v>
      </c>
      <c r="Z1201" s="2" t="s">
        <v>726</v>
      </c>
    </row>
    <row r="1202" spans="1:26" x14ac:dyDescent="0.3">
      <c r="A1202" s="5">
        <v>1202</v>
      </c>
      <c r="B1202" s="5">
        <v>6202526015</v>
      </c>
      <c r="C1202" s="1" t="s">
        <v>80</v>
      </c>
      <c r="D1202" s="2">
        <v>10</v>
      </c>
      <c r="E1202" s="2">
        <v>5</v>
      </c>
      <c r="F1202" s="2">
        <f>D1202*4-E1202</f>
        <v>35</v>
      </c>
      <c r="G1202" s="2">
        <v>2</v>
      </c>
      <c r="H1202" s="2">
        <v>13</v>
      </c>
      <c r="I1202" s="2">
        <f>G1202*4-H1202</f>
        <v>-5</v>
      </c>
      <c r="J1202" s="2">
        <v>3</v>
      </c>
      <c r="K1202" s="2">
        <v>12</v>
      </c>
      <c r="L1202" s="2">
        <f>J1202*4-K1202</f>
        <v>0</v>
      </c>
      <c r="M1202" s="2">
        <v>2</v>
      </c>
      <c r="N1202" s="2">
        <v>13</v>
      </c>
      <c r="O1202" s="2">
        <f>M1202*4-N1202</f>
        <v>-5</v>
      </c>
      <c r="P1202" s="2">
        <v>2</v>
      </c>
      <c r="Q1202" s="2">
        <v>13</v>
      </c>
      <c r="R1202" s="2">
        <f>P1202*4-Q1202</f>
        <v>-5</v>
      </c>
      <c r="S1202" s="2">
        <v>5</v>
      </c>
      <c r="T1202" s="2">
        <v>10</v>
      </c>
      <c r="U1202" s="2">
        <f>S1202*4-T1202</f>
        <v>10</v>
      </c>
      <c r="V1202" s="2">
        <v>5</v>
      </c>
      <c r="W1202" s="2">
        <v>10</v>
      </c>
      <c r="X1202" s="2">
        <f>V1202*4-W1202</f>
        <v>10</v>
      </c>
      <c r="Y1202" s="2">
        <f>SUM(F1202,I1202,L1202,O1202,R1202,U1202,X1202)</f>
        <v>40</v>
      </c>
      <c r="Z1202" s="2" t="s">
        <v>726</v>
      </c>
    </row>
    <row r="1203" spans="1:26" x14ac:dyDescent="0.3">
      <c r="A1203" s="5">
        <v>1203</v>
      </c>
      <c r="B1203" s="5">
        <v>12</v>
      </c>
      <c r="C1203" s="1" t="s">
        <v>1283</v>
      </c>
      <c r="D1203" s="1">
        <v>7</v>
      </c>
      <c r="E1203" s="1">
        <v>8</v>
      </c>
      <c r="F1203" s="1">
        <v>20</v>
      </c>
      <c r="G1203" s="1">
        <v>5</v>
      </c>
      <c r="H1203" s="1">
        <v>10</v>
      </c>
      <c r="I1203" s="1">
        <v>10</v>
      </c>
      <c r="J1203" s="1">
        <v>4</v>
      </c>
      <c r="K1203" s="1">
        <v>11</v>
      </c>
      <c r="L1203" s="1">
        <v>5</v>
      </c>
      <c r="M1203" s="1">
        <v>2</v>
      </c>
      <c r="N1203" s="1">
        <v>13</v>
      </c>
      <c r="O1203" s="1">
        <v>-5</v>
      </c>
      <c r="P1203" s="1">
        <v>6</v>
      </c>
      <c r="Q1203" s="1">
        <v>9</v>
      </c>
      <c r="R1203" s="1">
        <v>15</v>
      </c>
      <c r="S1203" s="1">
        <v>4</v>
      </c>
      <c r="T1203" s="1">
        <v>11</v>
      </c>
      <c r="U1203" s="1">
        <v>5</v>
      </c>
      <c r="V1203" s="1">
        <v>1</v>
      </c>
      <c r="W1203" s="1">
        <v>14</v>
      </c>
      <c r="X1203" s="1">
        <v>-10</v>
      </c>
      <c r="Y1203" s="2">
        <v>40</v>
      </c>
      <c r="Z1203" s="3" t="s">
        <v>1309</v>
      </c>
    </row>
    <row r="1204" spans="1:26" x14ac:dyDescent="0.3">
      <c r="A1204" s="5">
        <v>1204</v>
      </c>
      <c r="B1204" s="5">
        <v>57</v>
      </c>
      <c r="C1204" s="1" t="s">
        <v>1284</v>
      </c>
      <c r="D1204" s="1">
        <v>5</v>
      </c>
      <c r="E1204" s="1">
        <v>3</v>
      </c>
      <c r="F1204" s="1">
        <v>17</v>
      </c>
      <c r="G1204" s="1">
        <v>3</v>
      </c>
      <c r="H1204" s="1">
        <v>4</v>
      </c>
      <c r="I1204" s="1">
        <v>8</v>
      </c>
      <c r="J1204" s="1">
        <v>3</v>
      </c>
      <c r="K1204" s="1">
        <v>4</v>
      </c>
      <c r="L1204" s="1">
        <v>8</v>
      </c>
      <c r="M1204" s="1">
        <v>1</v>
      </c>
      <c r="N1204" s="1">
        <v>0</v>
      </c>
      <c r="O1204" s="1">
        <v>4</v>
      </c>
      <c r="P1204" s="1">
        <v>3</v>
      </c>
      <c r="Q1204" s="1">
        <v>4</v>
      </c>
      <c r="R1204" s="1">
        <v>8</v>
      </c>
      <c r="S1204" s="1">
        <v>0</v>
      </c>
      <c r="T1204" s="1">
        <v>2</v>
      </c>
      <c r="U1204" s="1">
        <v>-2</v>
      </c>
      <c r="V1204" s="1">
        <v>0</v>
      </c>
      <c r="W1204" s="1">
        <v>5</v>
      </c>
      <c r="X1204" s="1">
        <v>-5</v>
      </c>
      <c r="Y1204" s="2">
        <v>38</v>
      </c>
      <c r="Z1204" s="3" t="s">
        <v>1309</v>
      </c>
    </row>
    <row r="1205" spans="1:26" x14ac:dyDescent="0.3">
      <c r="A1205" s="5">
        <v>1205</v>
      </c>
      <c r="B1205" s="5">
        <v>3</v>
      </c>
      <c r="C1205" s="1" t="s">
        <v>1285</v>
      </c>
      <c r="D1205" s="1">
        <v>6</v>
      </c>
      <c r="E1205" s="1">
        <v>6</v>
      </c>
      <c r="F1205" s="1">
        <v>18</v>
      </c>
      <c r="G1205" s="1">
        <v>0</v>
      </c>
      <c r="H1205" s="1">
        <v>2</v>
      </c>
      <c r="I1205" s="1">
        <v>-2</v>
      </c>
      <c r="J1205" s="1">
        <v>2</v>
      </c>
      <c r="K1205" s="1">
        <v>4</v>
      </c>
      <c r="L1205" s="1">
        <v>4</v>
      </c>
      <c r="M1205" s="1">
        <v>1</v>
      </c>
      <c r="N1205" s="1">
        <v>8</v>
      </c>
      <c r="O1205" s="1">
        <v>-4</v>
      </c>
      <c r="P1205" s="1">
        <v>3</v>
      </c>
      <c r="Q1205" s="1">
        <v>2</v>
      </c>
      <c r="R1205" s="1">
        <v>10</v>
      </c>
      <c r="S1205" s="1">
        <v>3</v>
      </c>
      <c r="T1205" s="1">
        <v>5</v>
      </c>
      <c r="U1205" s="1">
        <v>7</v>
      </c>
      <c r="V1205" s="1">
        <v>2</v>
      </c>
      <c r="W1205" s="1">
        <v>4</v>
      </c>
      <c r="X1205" s="1">
        <v>4</v>
      </c>
      <c r="Y1205" s="2">
        <v>37</v>
      </c>
      <c r="Z1205" s="3" t="s">
        <v>1309</v>
      </c>
    </row>
    <row r="1206" spans="1:26" x14ac:dyDescent="0.3">
      <c r="A1206" s="5">
        <v>1206</v>
      </c>
      <c r="B1206" s="5">
        <v>6202526016</v>
      </c>
      <c r="C1206" s="1" t="s">
        <v>48</v>
      </c>
      <c r="D1206" s="2">
        <v>5</v>
      </c>
      <c r="E1206" s="2">
        <v>10</v>
      </c>
      <c r="F1206" s="2">
        <f>D1206*4-E1206</f>
        <v>10</v>
      </c>
      <c r="G1206" s="2">
        <v>2</v>
      </c>
      <c r="H1206" s="2">
        <v>13</v>
      </c>
      <c r="I1206" s="2">
        <f>G1206*4-H1206</f>
        <v>-5</v>
      </c>
      <c r="J1206" s="2">
        <v>7</v>
      </c>
      <c r="K1206" s="2">
        <v>8</v>
      </c>
      <c r="L1206" s="2">
        <f>J1206*4-K1206</f>
        <v>20</v>
      </c>
      <c r="M1206" s="2">
        <v>2</v>
      </c>
      <c r="N1206" s="2">
        <v>13</v>
      </c>
      <c r="O1206" s="2">
        <f>M1206*4-N1206</f>
        <v>-5</v>
      </c>
      <c r="P1206" s="2">
        <v>7</v>
      </c>
      <c r="Q1206" s="2">
        <v>8</v>
      </c>
      <c r="R1206" s="2">
        <f>P1206*4-Q1206</f>
        <v>20</v>
      </c>
      <c r="S1206" s="2">
        <v>4</v>
      </c>
      <c r="T1206" s="2">
        <v>10</v>
      </c>
      <c r="U1206" s="2">
        <f>S1206*4-T1206</f>
        <v>6</v>
      </c>
      <c r="V1206" s="2">
        <v>1</v>
      </c>
      <c r="W1206" s="2">
        <v>14</v>
      </c>
      <c r="X1206" s="2">
        <f>V1206*4-W1206</f>
        <v>-10</v>
      </c>
      <c r="Y1206" s="2">
        <f>SUM(F1206,I1206,L1206,O1206,R1206,U1206,X1206)</f>
        <v>36</v>
      </c>
      <c r="Z1206" s="2" t="s">
        <v>726</v>
      </c>
    </row>
    <row r="1207" spans="1:26" x14ac:dyDescent="0.3">
      <c r="A1207" s="5">
        <v>1207</v>
      </c>
      <c r="B1207" s="5">
        <v>1218431</v>
      </c>
      <c r="C1207" s="1" t="s">
        <v>1286</v>
      </c>
      <c r="D1207" s="1">
        <v>7</v>
      </c>
      <c r="E1207" s="1">
        <v>6</v>
      </c>
      <c r="F1207" s="1">
        <v>22</v>
      </c>
      <c r="G1207" s="1">
        <v>5</v>
      </c>
      <c r="H1207" s="1">
        <v>9</v>
      </c>
      <c r="I1207" s="1">
        <v>11</v>
      </c>
      <c r="J1207" s="1">
        <v>1</v>
      </c>
      <c r="K1207" s="1">
        <v>9</v>
      </c>
      <c r="L1207" s="1">
        <v>-5</v>
      </c>
      <c r="M1207" s="1">
        <v>1</v>
      </c>
      <c r="N1207" s="1">
        <v>7</v>
      </c>
      <c r="O1207" s="1">
        <v>-3</v>
      </c>
      <c r="P1207" s="1">
        <v>6</v>
      </c>
      <c r="Q1207" s="1">
        <v>4</v>
      </c>
      <c r="R1207" s="1">
        <v>20</v>
      </c>
      <c r="S1207" s="1">
        <v>1</v>
      </c>
      <c r="T1207" s="1">
        <v>10</v>
      </c>
      <c r="U1207" s="1">
        <v>-6</v>
      </c>
      <c r="V1207" s="1">
        <v>2</v>
      </c>
      <c r="W1207" s="1">
        <v>11</v>
      </c>
      <c r="X1207" s="1">
        <v>-3</v>
      </c>
      <c r="Y1207" s="2">
        <v>36</v>
      </c>
      <c r="Z1207" s="3" t="s">
        <v>1309</v>
      </c>
    </row>
    <row r="1208" spans="1:26" x14ac:dyDescent="0.3">
      <c r="A1208" s="5">
        <v>1208</v>
      </c>
      <c r="B1208" s="5">
        <v>6102526011</v>
      </c>
      <c r="C1208" s="1" t="s">
        <v>51</v>
      </c>
      <c r="D1208" s="2">
        <v>7</v>
      </c>
      <c r="E1208" s="2">
        <v>8</v>
      </c>
      <c r="F1208" s="2">
        <f>D1208*4-E1208</f>
        <v>20</v>
      </c>
      <c r="G1208" s="2">
        <v>4</v>
      </c>
      <c r="H1208" s="2">
        <v>11</v>
      </c>
      <c r="I1208" s="2">
        <f>G1208*4-H1208</f>
        <v>5</v>
      </c>
      <c r="J1208" s="2">
        <v>2</v>
      </c>
      <c r="K1208" s="2">
        <v>13</v>
      </c>
      <c r="L1208" s="2">
        <f>J1208*4-K1208</f>
        <v>-5</v>
      </c>
      <c r="M1208" s="2">
        <v>3</v>
      </c>
      <c r="N1208" s="2">
        <v>12</v>
      </c>
      <c r="O1208" s="2">
        <f>M1208*4-N1208</f>
        <v>0</v>
      </c>
      <c r="P1208" s="2">
        <v>3</v>
      </c>
      <c r="Q1208" s="2">
        <v>12</v>
      </c>
      <c r="R1208" s="2">
        <f>P1208*4-Q1208</f>
        <v>0</v>
      </c>
      <c r="S1208" s="2">
        <v>2</v>
      </c>
      <c r="T1208" s="2">
        <v>13</v>
      </c>
      <c r="U1208" s="2">
        <f>S1208*4-T1208</f>
        <v>-5</v>
      </c>
      <c r="V1208" s="2">
        <v>7</v>
      </c>
      <c r="W1208" s="2">
        <v>8</v>
      </c>
      <c r="X1208" s="2">
        <f>V1208*4-W1208</f>
        <v>20</v>
      </c>
      <c r="Y1208" s="2">
        <f>SUM(F1208,I1208,L1208,O1208,R1208,U1208,X1208)</f>
        <v>35</v>
      </c>
      <c r="Z1208" s="2" t="s">
        <v>726</v>
      </c>
    </row>
    <row r="1209" spans="1:26" x14ac:dyDescent="0.3">
      <c r="A1209" s="5">
        <v>1209</v>
      </c>
      <c r="B1209" s="5" t="s">
        <v>58</v>
      </c>
      <c r="C1209" s="1" t="s">
        <v>59</v>
      </c>
      <c r="D1209" s="2">
        <v>9</v>
      </c>
      <c r="E1209" s="2">
        <v>6</v>
      </c>
      <c r="F1209" s="2">
        <f>D1209*4-E1209</f>
        <v>30</v>
      </c>
      <c r="G1209" s="2">
        <v>4</v>
      </c>
      <c r="H1209" s="2">
        <v>11</v>
      </c>
      <c r="I1209" s="2">
        <f>G1209*4-H1209</f>
        <v>5</v>
      </c>
      <c r="J1209" s="2">
        <v>2</v>
      </c>
      <c r="K1209" s="2">
        <v>13</v>
      </c>
      <c r="L1209" s="2">
        <f>J1209*4-K1209</f>
        <v>-5</v>
      </c>
      <c r="M1209" s="2">
        <v>5</v>
      </c>
      <c r="N1209" s="2">
        <v>10</v>
      </c>
      <c r="O1209" s="2">
        <f>M1209*4-N1209</f>
        <v>10</v>
      </c>
      <c r="P1209" s="2">
        <v>1</v>
      </c>
      <c r="Q1209" s="2">
        <v>14</v>
      </c>
      <c r="R1209" s="2">
        <f>P1209*4-Q1209</f>
        <v>-10</v>
      </c>
      <c r="S1209" s="2">
        <v>2</v>
      </c>
      <c r="T1209" s="2">
        <v>13</v>
      </c>
      <c r="U1209" s="2">
        <f>S1209*4-T1209</f>
        <v>-5</v>
      </c>
      <c r="V1209" s="2">
        <v>5</v>
      </c>
      <c r="W1209" s="2">
        <v>10</v>
      </c>
      <c r="X1209" s="2">
        <f>V1209*4-W1209</f>
        <v>10</v>
      </c>
      <c r="Y1209" s="2">
        <f>SUM(F1209,I1209,L1209,O1209,R1209,U1209,X1209)</f>
        <v>35</v>
      </c>
      <c r="Z1209" s="2" t="s">
        <v>726</v>
      </c>
    </row>
    <row r="1210" spans="1:26" x14ac:dyDescent="0.3">
      <c r="A1210" s="5">
        <v>1210</v>
      </c>
      <c r="B1210" s="5">
        <v>6202526007</v>
      </c>
      <c r="C1210" s="1" t="s">
        <v>78</v>
      </c>
      <c r="D1210" s="2">
        <v>10</v>
      </c>
      <c r="E1210" s="2">
        <v>5</v>
      </c>
      <c r="F1210" s="2">
        <f>D1210*4-E1210</f>
        <v>35</v>
      </c>
      <c r="G1210" s="2">
        <v>2</v>
      </c>
      <c r="H1210" s="2">
        <v>13</v>
      </c>
      <c r="I1210" s="2">
        <f>G1210*4-H1210</f>
        <v>-5</v>
      </c>
      <c r="J1210" s="2">
        <v>3</v>
      </c>
      <c r="K1210" s="2">
        <v>12</v>
      </c>
      <c r="L1210" s="2">
        <f>J1210*4-K1210</f>
        <v>0</v>
      </c>
      <c r="M1210" s="2">
        <v>2</v>
      </c>
      <c r="N1210" s="2">
        <v>13</v>
      </c>
      <c r="O1210" s="2">
        <f>M1210*4-N1210</f>
        <v>-5</v>
      </c>
      <c r="P1210" s="2">
        <v>3</v>
      </c>
      <c r="Q1210" s="2">
        <v>12</v>
      </c>
      <c r="R1210" s="2">
        <f>P1210*4-Q1210</f>
        <v>0</v>
      </c>
      <c r="S1210" s="2">
        <v>5</v>
      </c>
      <c r="T1210" s="2">
        <v>10</v>
      </c>
      <c r="U1210" s="2">
        <f>S1210*4-T1210</f>
        <v>10</v>
      </c>
      <c r="V1210" s="2">
        <v>3</v>
      </c>
      <c r="W1210" s="2">
        <v>12</v>
      </c>
      <c r="X1210" s="2">
        <f>V1210*4-W1210</f>
        <v>0</v>
      </c>
      <c r="Y1210" s="2">
        <f>SUM(F1210,I1210,L1210,O1210,R1210,U1210,X1210)</f>
        <v>35</v>
      </c>
      <c r="Z1210" s="2" t="s">
        <v>726</v>
      </c>
    </row>
    <row r="1211" spans="1:26" x14ac:dyDescent="0.3">
      <c r="A1211" s="5">
        <v>1211</v>
      </c>
      <c r="B1211" s="5">
        <v>5173400541</v>
      </c>
      <c r="C1211" s="1" t="s">
        <v>911</v>
      </c>
      <c r="D1211" s="2">
        <v>9</v>
      </c>
      <c r="E1211" s="2">
        <v>6</v>
      </c>
      <c r="F1211" s="2">
        <f>D1211*4-E1211</f>
        <v>30</v>
      </c>
      <c r="G1211" s="2">
        <v>3</v>
      </c>
      <c r="H1211" s="2">
        <v>12</v>
      </c>
      <c r="I1211" s="2">
        <f>G1211*4-H1211</f>
        <v>0</v>
      </c>
      <c r="J1211" s="2">
        <v>6</v>
      </c>
      <c r="K1211" s="2">
        <v>9</v>
      </c>
      <c r="L1211" s="2">
        <f>J1211*4-K1211</f>
        <v>15</v>
      </c>
      <c r="M1211" s="2">
        <v>3</v>
      </c>
      <c r="N1211" s="2">
        <v>12</v>
      </c>
      <c r="O1211" s="2">
        <f>M1211*4-N1211</f>
        <v>0</v>
      </c>
      <c r="P1211" s="2">
        <v>1</v>
      </c>
      <c r="Q1211" s="2">
        <v>14</v>
      </c>
      <c r="R1211" s="2">
        <f>P1211*4-Q1211</f>
        <v>-10</v>
      </c>
      <c r="S1211" s="2">
        <v>5</v>
      </c>
      <c r="T1211" s="2">
        <v>10</v>
      </c>
      <c r="U1211" s="2">
        <f>S1211*4-T1211</f>
        <v>10</v>
      </c>
      <c r="V1211" s="2">
        <v>1</v>
      </c>
      <c r="W1211" s="2">
        <v>14</v>
      </c>
      <c r="X1211" s="2">
        <f>V1211*4-W1211</f>
        <v>-10</v>
      </c>
      <c r="Y1211" s="2">
        <f>SUM(F1211,I1211,L1211,O1211,R1211,U1211,X1211)</f>
        <v>35</v>
      </c>
      <c r="Z1211" s="2" t="s">
        <v>924</v>
      </c>
    </row>
    <row r="1212" spans="1:26" x14ac:dyDescent="0.3">
      <c r="A1212" s="5">
        <v>1212</v>
      </c>
      <c r="B1212" s="5">
        <v>1082206128</v>
      </c>
      <c r="C1212" s="1" t="s">
        <v>1287</v>
      </c>
      <c r="D1212" s="1">
        <v>5</v>
      </c>
      <c r="E1212" s="1">
        <v>10</v>
      </c>
      <c r="F1212" s="1">
        <v>10</v>
      </c>
      <c r="G1212" s="1">
        <v>1</v>
      </c>
      <c r="H1212" s="1">
        <v>14</v>
      </c>
      <c r="I1212" s="1">
        <v>-10</v>
      </c>
      <c r="J1212" s="1">
        <v>4</v>
      </c>
      <c r="K1212" s="1">
        <v>11</v>
      </c>
      <c r="L1212" s="1">
        <v>5</v>
      </c>
      <c r="M1212" s="1">
        <v>4</v>
      </c>
      <c r="N1212" s="1">
        <v>11</v>
      </c>
      <c r="O1212" s="1">
        <v>5</v>
      </c>
      <c r="P1212" s="1">
        <v>9</v>
      </c>
      <c r="Q1212" s="1">
        <v>6</v>
      </c>
      <c r="R1212" s="1">
        <v>30</v>
      </c>
      <c r="S1212" s="1">
        <v>4</v>
      </c>
      <c r="T1212" s="1">
        <v>11</v>
      </c>
      <c r="U1212" s="1">
        <v>5</v>
      </c>
      <c r="V1212" s="1">
        <v>1</v>
      </c>
      <c r="W1212" s="1">
        <v>14</v>
      </c>
      <c r="X1212" s="1">
        <v>-10</v>
      </c>
      <c r="Y1212" s="2">
        <v>35</v>
      </c>
      <c r="Z1212" s="3" t="s">
        <v>1309</v>
      </c>
    </row>
    <row r="1213" spans="1:26" x14ac:dyDescent="0.3">
      <c r="A1213" s="5">
        <v>1213</v>
      </c>
      <c r="B1213" s="5">
        <v>137111275</v>
      </c>
      <c r="C1213" s="1" t="s">
        <v>1288</v>
      </c>
      <c r="D1213" s="1">
        <v>5</v>
      </c>
      <c r="E1213" s="1">
        <v>8</v>
      </c>
      <c r="F1213" s="1">
        <v>12</v>
      </c>
      <c r="G1213" s="1">
        <v>1</v>
      </c>
      <c r="H1213" s="1">
        <v>7</v>
      </c>
      <c r="I1213" s="1">
        <v>-3</v>
      </c>
      <c r="J1213" s="1">
        <v>3</v>
      </c>
      <c r="K1213" s="1">
        <v>7</v>
      </c>
      <c r="L1213" s="1">
        <v>5</v>
      </c>
      <c r="M1213" s="1">
        <v>3</v>
      </c>
      <c r="N1213" s="1">
        <v>6</v>
      </c>
      <c r="O1213" s="1">
        <v>6</v>
      </c>
      <c r="P1213" s="1">
        <v>1</v>
      </c>
      <c r="Q1213" s="1">
        <v>5</v>
      </c>
      <c r="R1213" s="1">
        <v>-1</v>
      </c>
      <c r="S1213" s="1">
        <v>2</v>
      </c>
      <c r="T1213" s="1">
        <v>4</v>
      </c>
      <c r="U1213" s="1">
        <v>4</v>
      </c>
      <c r="V1213" s="1">
        <v>4</v>
      </c>
      <c r="W1213" s="1">
        <v>5</v>
      </c>
      <c r="X1213" s="1">
        <v>11</v>
      </c>
      <c r="Y1213" s="2">
        <v>34</v>
      </c>
      <c r="Z1213" s="3" t="s">
        <v>1309</v>
      </c>
    </row>
    <row r="1214" spans="1:26" x14ac:dyDescent="0.3">
      <c r="A1214" s="5">
        <v>1214</v>
      </c>
      <c r="B1214" s="5">
        <v>1322210245</v>
      </c>
      <c r="C1214" s="1" t="s">
        <v>1289</v>
      </c>
      <c r="D1214" s="1">
        <v>4</v>
      </c>
      <c r="E1214" s="1">
        <v>11</v>
      </c>
      <c r="F1214" s="1">
        <v>5</v>
      </c>
      <c r="G1214" s="1">
        <v>2</v>
      </c>
      <c r="H1214" s="1">
        <v>12</v>
      </c>
      <c r="I1214" s="1">
        <v>-4</v>
      </c>
      <c r="J1214" s="1">
        <v>2</v>
      </c>
      <c r="K1214" s="1">
        <v>12</v>
      </c>
      <c r="L1214" s="1">
        <v>-4</v>
      </c>
      <c r="M1214" s="1">
        <v>3</v>
      </c>
      <c r="N1214" s="1">
        <v>12</v>
      </c>
      <c r="O1214" s="1">
        <v>0</v>
      </c>
      <c r="P1214" s="1">
        <v>9</v>
      </c>
      <c r="Q1214" s="1">
        <v>6</v>
      </c>
      <c r="R1214" s="1">
        <v>30</v>
      </c>
      <c r="S1214" s="1">
        <v>3</v>
      </c>
      <c r="T1214" s="1">
        <v>11</v>
      </c>
      <c r="U1214" s="1">
        <v>1</v>
      </c>
      <c r="V1214" s="1">
        <v>4</v>
      </c>
      <c r="W1214" s="1">
        <v>11</v>
      </c>
      <c r="X1214" s="1">
        <v>5</v>
      </c>
      <c r="Y1214" s="2">
        <v>33</v>
      </c>
      <c r="Z1214" s="3" t="s">
        <v>1309</v>
      </c>
    </row>
    <row r="1215" spans="1:26" x14ac:dyDescent="0.3">
      <c r="A1215" s="5">
        <v>1215</v>
      </c>
      <c r="B1215" s="5">
        <v>1321104093</v>
      </c>
      <c r="C1215" s="1" t="s">
        <v>1290</v>
      </c>
      <c r="D1215" s="1">
        <v>4</v>
      </c>
      <c r="E1215" s="1">
        <v>10</v>
      </c>
      <c r="F1215" s="1">
        <v>6</v>
      </c>
      <c r="G1215" s="1">
        <v>4</v>
      </c>
      <c r="H1215" s="1">
        <v>11</v>
      </c>
      <c r="I1215" s="1">
        <v>5</v>
      </c>
      <c r="J1215" s="1">
        <v>6</v>
      </c>
      <c r="K1215" s="1">
        <v>9</v>
      </c>
      <c r="L1215" s="1">
        <v>15</v>
      </c>
      <c r="M1215" s="1">
        <v>3</v>
      </c>
      <c r="N1215" s="1">
        <v>12</v>
      </c>
      <c r="O1215" s="1">
        <v>0</v>
      </c>
      <c r="P1215" s="1">
        <v>9</v>
      </c>
      <c r="Q1215" s="1">
        <v>5</v>
      </c>
      <c r="R1215" s="1">
        <v>31</v>
      </c>
      <c r="S1215" s="1">
        <v>1</v>
      </c>
      <c r="T1215" s="1">
        <v>14</v>
      </c>
      <c r="U1215" s="1">
        <v>-10</v>
      </c>
      <c r="V1215" s="1">
        <v>0</v>
      </c>
      <c r="W1215" s="1">
        <v>15</v>
      </c>
      <c r="X1215" s="1">
        <v>-15</v>
      </c>
      <c r="Y1215" s="2">
        <v>32</v>
      </c>
      <c r="Z1215" s="3" t="s">
        <v>1309</v>
      </c>
    </row>
    <row r="1216" spans="1:26" x14ac:dyDescent="0.3">
      <c r="A1216" s="5">
        <v>1216</v>
      </c>
      <c r="B1216" s="5">
        <v>1351103073</v>
      </c>
      <c r="C1216" s="1" t="s">
        <v>1291</v>
      </c>
      <c r="D1216" s="1">
        <v>4</v>
      </c>
      <c r="E1216" s="1">
        <v>10</v>
      </c>
      <c r="F1216" s="1">
        <v>6</v>
      </c>
      <c r="G1216" s="1">
        <v>7</v>
      </c>
      <c r="H1216" s="1">
        <v>8</v>
      </c>
      <c r="I1216" s="1">
        <v>20</v>
      </c>
      <c r="J1216" s="1">
        <v>5</v>
      </c>
      <c r="K1216" s="1">
        <v>10</v>
      </c>
      <c r="L1216" s="1">
        <v>10</v>
      </c>
      <c r="M1216" s="1">
        <v>1</v>
      </c>
      <c r="N1216" s="1">
        <v>14</v>
      </c>
      <c r="O1216" s="1">
        <v>-10</v>
      </c>
      <c r="P1216" s="1">
        <v>6</v>
      </c>
      <c r="Q1216" s="1">
        <v>9</v>
      </c>
      <c r="R1216" s="1">
        <v>15</v>
      </c>
      <c r="S1216" s="1">
        <v>2</v>
      </c>
      <c r="T1216" s="1">
        <v>13</v>
      </c>
      <c r="U1216" s="1">
        <v>-5</v>
      </c>
      <c r="V1216" s="1">
        <v>2</v>
      </c>
      <c r="W1216" s="1">
        <v>13</v>
      </c>
      <c r="X1216" s="1">
        <v>-5</v>
      </c>
      <c r="Y1216" s="2">
        <v>31</v>
      </c>
      <c r="Z1216" s="3" t="s">
        <v>1309</v>
      </c>
    </row>
    <row r="1217" spans="1:26" x14ac:dyDescent="0.3">
      <c r="A1217" s="5">
        <v>1217</v>
      </c>
      <c r="B1217" s="5">
        <v>1122216381</v>
      </c>
      <c r="C1217" s="1" t="s">
        <v>1292</v>
      </c>
      <c r="D1217" s="1">
        <v>5</v>
      </c>
      <c r="E1217" s="1">
        <v>10</v>
      </c>
      <c r="F1217" s="1">
        <v>10</v>
      </c>
      <c r="G1217" s="1">
        <v>2</v>
      </c>
      <c r="H1217" s="1">
        <v>5</v>
      </c>
      <c r="I1217" s="1">
        <v>3</v>
      </c>
      <c r="J1217" s="1">
        <v>3</v>
      </c>
      <c r="K1217" s="1">
        <v>12</v>
      </c>
      <c r="L1217" s="1">
        <v>0</v>
      </c>
      <c r="M1217" s="1">
        <v>2</v>
      </c>
      <c r="N1217" s="1">
        <v>8</v>
      </c>
      <c r="O1217" s="1">
        <v>0</v>
      </c>
      <c r="P1217" s="1">
        <v>3</v>
      </c>
      <c r="Q1217" s="1">
        <v>4</v>
      </c>
      <c r="R1217" s="1">
        <v>8</v>
      </c>
      <c r="S1217" s="1">
        <v>5</v>
      </c>
      <c r="T1217" s="1">
        <v>8</v>
      </c>
      <c r="U1217" s="1">
        <v>12</v>
      </c>
      <c r="V1217" s="1">
        <v>2</v>
      </c>
      <c r="W1217" s="1">
        <v>10</v>
      </c>
      <c r="X1217" s="1">
        <v>-2</v>
      </c>
      <c r="Y1217" s="2">
        <v>31</v>
      </c>
      <c r="Z1217" s="3" t="s">
        <v>1309</v>
      </c>
    </row>
    <row r="1218" spans="1:26" x14ac:dyDescent="0.3">
      <c r="A1218" s="5">
        <v>1218</v>
      </c>
      <c r="B1218" s="5">
        <v>6212526022</v>
      </c>
      <c r="C1218" s="1" t="s">
        <v>38</v>
      </c>
      <c r="D1218" s="2">
        <v>7</v>
      </c>
      <c r="E1218" s="2">
        <v>8</v>
      </c>
      <c r="F1218" s="2">
        <f>D1218*4-E1218</f>
        <v>20</v>
      </c>
      <c r="G1218" s="2">
        <v>4</v>
      </c>
      <c r="H1218" s="2">
        <v>11</v>
      </c>
      <c r="I1218" s="2">
        <f>G1218*4-H1218</f>
        <v>5</v>
      </c>
      <c r="J1218" s="2">
        <v>3</v>
      </c>
      <c r="K1218" s="2">
        <v>12</v>
      </c>
      <c r="L1218" s="2">
        <f>J1218*4-K1218</f>
        <v>0</v>
      </c>
      <c r="M1218" s="2">
        <v>2</v>
      </c>
      <c r="N1218" s="2">
        <v>13</v>
      </c>
      <c r="O1218" s="2">
        <f>M1218*4-N1218</f>
        <v>-5</v>
      </c>
      <c r="P1218" s="2">
        <v>4</v>
      </c>
      <c r="Q1218" s="2">
        <v>11</v>
      </c>
      <c r="R1218" s="2">
        <f>P1218*4-Q1218</f>
        <v>5</v>
      </c>
      <c r="S1218" s="2">
        <v>5</v>
      </c>
      <c r="T1218" s="2">
        <v>10</v>
      </c>
      <c r="U1218" s="2">
        <f>S1218*4-T1218</f>
        <v>10</v>
      </c>
      <c r="V1218" s="2">
        <v>2</v>
      </c>
      <c r="W1218" s="2">
        <v>13</v>
      </c>
      <c r="X1218" s="2">
        <f>V1218*4-W1218</f>
        <v>-5</v>
      </c>
      <c r="Y1218" s="2">
        <f>SUM(F1218,I1218,L1218,O1218,R1218,U1218,X1218)</f>
        <v>30</v>
      </c>
      <c r="Z1218" s="2" t="s">
        <v>726</v>
      </c>
    </row>
    <row r="1219" spans="1:26" x14ac:dyDescent="0.3">
      <c r="A1219" s="5">
        <v>1219</v>
      </c>
      <c r="B1219" s="5">
        <v>6202526032</v>
      </c>
      <c r="C1219" s="1" t="s">
        <v>72</v>
      </c>
      <c r="D1219" s="2">
        <v>9</v>
      </c>
      <c r="E1219" s="2">
        <v>6</v>
      </c>
      <c r="F1219" s="2">
        <f>D1219*4-E1219</f>
        <v>30</v>
      </c>
      <c r="G1219" s="2">
        <v>4</v>
      </c>
      <c r="H1219" s="2">
        <v>11</v>
      </c>
      <c r="I1219" s="2">
        <f>G1219*4-H1219</f>
        <v>5</v>
      </c>
      <c r="J1219" s="2">
        <v>3</v>
      </c>
      <c r="K1219" s="2">
        <v>12</v>
      </c>
      <c r="L1219" s="2">
        <f>J1219*4-K1219</f>
        <v>0</v>
      </c>
      <c r="M1219" s="2">
        <v>2</v>
      </c>
      <c r="N1219" s="2">
        <v>13</v>
      </c>
      <c r="O1219" s="2">
        <f>M1219*4-N1219</f>
        <v>-5</v>
      </c>
      <c r="P1219" s="2">
        <v>2</v>
      </c>
      <c r="Q1219" s="2">
        <v>13</v>
      </c>
      <c r="R1219" s="2">
        <f>P1219*4-Q1219</f>
        <v>-5</v>
      </c>
      <c r="S1219" s="2">
        <v>4</v>
      </c>
      <c r="T1219" s="2">
        <v>11</v>
      </c>
      <c r="U1219" s="2">
        <f>S1219*4-T1219</f>
        <v>5</v>
      </c>
      <c r="V1219" s="2">
        <v>3</v>
      </c>
      <c r="W1219" s="2">
        <v>12</v>
      </c>
      <c r="X1219" s="2">
        <f>V1219*4-W1219</f>
        <v>0</v>
      </c>
      <c r="Y1219" s="2">
        <f>SUM(F1219,I1219,L1219,O1219,R1219,U1219,X1219)</f>
        <v>30</v>
      </c>
      <c r="Z1219" s="2" t="s">
        <v>726</v>
      </c>
    </row>
    <row r="1220" spans="1:26" x14ac:dyDescent="0.3">
      <c r="A1220" s="5">
        <v>1220</v>
      </c>
      <c r="B1220" s="5">
        <v>6112526004</v>
      </c>
      <c r="C1220" s="1" t="s">
        <v>45</v>
      </c>
      <c r="D1220" s="2">
        <v>4</v>
      </c>
      <c r="E1220" s="2">
        <v>11</v>
      </c>
      <c r="F1220" s="2">
        <f>D1220*4-E1220</f>
        <v>5</v>
      </c>
      <c r="G1220" s="2">
        <v>2</v>
      </c>
      <c r="H1220" s="2">
        <v>13</v>
      </c>
      <c r="I1220" s="2">
        <f>G1220*4-H1220</f>
        <v>-5</v>
      </c>
      <c r="J1220" s="2">
        <v>3</v>
      </c>
      <c r="K1220" s="2">
        <v>12</v>
      </c>
      <c r="L1220" s="2">
        <f>J1220*4-K1220</f>
        <v>0</v>
      </c>
      <c r="M1220" s="2">
        <v>3</v>
      </c>
      <c r="N1220" s="2">
        <v>12</v>
      </c>
      <c r="O1220" s="2">
        <f>M1220*4-N1220</f>
        <v>0</v>
      </c>
      <c r="P1220" s="2">
        <v>5</v>
      </c>
      <c r="Q1220" s="2">
        <v>10</v>
      </c>
      <c r="R1220" s="2">
        <f>P1220*4-Q1220</f>
        <v>10</v>
      </c>
      <c r="S1220" s="2">
        <v>7</v>
      </c>
      <c r="T1220" s="2">
        <v>8</v>
      </c>
      <c r="U1220" s="2">
        <f>S1220*4-T1220</f>
        <v>20</v>
      </c>
      <c r="V1220" s="2">
        <v>3</v>
      </c>
      <c r="W1220" s="2">
        <v>12</v>
      </c>
      <c r="X1220" s="2">
        <f>V1220*4-W1220</f>
        <v>0</v>
      </c>
      <c r="Y1220" s="2">
        <f>SUM(F1220,I1220,L1220,O1220,R1220,U1220,X1220)</f>
        <v>30</v>
      </c>
      <c r="Z1220" s="2" t="s">
        <v>726</v>
      </c>
    </row>
    <row r="1221" spans="1:26" x14ac:dyDescent="0.3">
      <c r="A1221" s="5">
        <v>1221</v>
      </c>
      <c r="B1221" s="5" t="s">
        <v>1293</v>
      </c>
      <c r="C1221" s="1" t="s">
        <v>1294</v>
      </c>
      <c r="D1221" s="1">
        <v>5</v>
      </c>
      <c r="E1221" s="1">
        <v>10</v>
      </c>
      <c r="F1221" s="1">
        <v>10</v>
      </c>
      <c r="G1221" s="1">
        <v>1</v>
      </c>
      <c r="H1221" s="1">
        <v>14</v>
      </c>
      <c r="I1221" s="1">
        <v>-10</v>
      </c>
      <c r="J1221" s="1">
        <v>3</v>
      </c>
      <c r="K1221" s="1">
        <v>12</v>
      </c>
      <c r="L1221" s="1">
        <v>0</v>
      </c>
      <c r="M1221" s="1">
        <v>3</v>
      </c>
      <c r="N1221" s="1">
        <v>12</v>
      </c>
      <c r="O1221" s="1">
        <v>0</v>
      </c>
      <c r="P1221" s="1">
        <v>6</v>
      </c>
      <c r="Q1221" s="1">
        <v>9</v>
      </c>
      <c r="R1221" s="1">
        <v>15</v>
      </c>
      <c r="S1221" s="1">
        <v>7</v>
      </c>
      <c r="T1221" s="1">
        <v>8</v>
      </c>
      <c r="U1221" s="1">
        <v>20</v>
      </c>
      <c r="V1221" s="1">
        <v>2</v>
      </c>
      <c r="W1221" s="1">
        <v>13</v>
      </c>
      <c r="X1221" s="1">
        <v>-5</v>
      </c>
      <c r="Y1221" s="2">
        <v>30</v>
      </c>
      <c r="Z1221" s="3" t="s">
        <v>1309</v>
      </c>
    </row>
    <row r="1222" spans="1:26" x14ac:dyDescent="0.3">
      <c r="A1222" s="5">
        <v>1222</v>
      </c>
      <c r="B1222" s="5">
        <v>1341113320</v>
      </c>
      <c r="C1222" s="1" t="s">
        <v>1295</v>
      </c>
      <c r="D1222" s="1">
        <v>6</v>
      </c>
      <c r="E1222" s="1">
        <v>9</v>
      </c>
      <c r="F1222" s="1">
        <v>15</v>
      </c>
      <c r="G1222" s="1">
        <v>3</v>
      </c>
      <c r="H1222" s="1">
        <v>12</v>
      </c>
      <c r="I1222" s="1">
        <v>0</v>
      </c>
      <c r="J1222" s="1">
        <v>5</v>
      </c>
      <c r="K1222" s="1">
        <v>10</v>
      </c>
      <c r="L1222" s="1">
        <v>10</v>
      </c>
      <c r="M1222" s="1">
        <v>4</v>
      </c>
      <c r="N1222" s="1">
        <v>11</v>
      </c>
      <c r="O1222" s="1">
        <v>5</v>
      </c>
      <c r="P1222" s="1">
        <v>6</v>
      </c>
      <c r="Q1222" s="1">
        <v>9</v>
      </c>
      <c r="R1222" s="1">
        <v>15</v>
      </c>
      <c r="S1222" s="1">
        <v>2</v>
      </c>
      <c r="T1222" s="1">
        <v>13</v>
      </c>
      <c r="U1222" s="1">
        <v>-5</v>
      </c>
      <c r="V1222" s="1">
        <v>1</v>
      </c>
      <c r="W1222" s="1">
        <v>14</v>
      </c>
      <c r="X1222" s="1">
        <v>-10</v>
      </c>
      <c r="Y1222" s="2">
        <v>30</v>
      </c>
      <c r="Z1222" s="3" t="s">
        <v>1309</v>
      </c>
    </row>
    <row r="1223" spans="1:26" x14ac:dyDescent="0.3">
      <c r="A1223" s="5">
        <v>1223</v>
      </c>
      <c r="B1223" s="5">
        <v>1121113304</v>
      </c>
      <c r="C1223" s="1" t="s">
        <v>1296</v>
      </c>
      <c r="D1223" s="1">
        <v>5</v>
      </c>
      <c r="E1223" s="1">
        <v>10</v>
      </c>
      <c r="F1223" s="1">
        <v>10</v>
      </c>
      <c r="G1223" s="1">
        <v>4</v>
      </c>
      <c r="H1223" s="1">
        <v>11</v>
      </c>
      <c r="I1223" s="1">
        <v>5</v>
      </c>
      <c r="J1223" s="1">
        <v>4</v>
      </c>
      <c r="K1223" s="1">
        <v>9</v>
      </c>
      <c r="L1223" s="1">
        <v>7</v>
      </c>
      <c r="M1223" s="1">
        <v>3</v>
      </c>
      <c r="N1223" s="1">
        <v>12</v>
      </c>
      <c r="O1223" s="1">
        <v>0</v>
      </c>
      <c r="P1223" s="1">
        <v>1</v>
      </c>
      <c r="Q1223" s="1">
        <v>6</v>
      </c>
      <c r="R1223" s="1">
        <v>-2</v>
      </c>
      <c r="S1223" s="1">
        <v>3</v>
      </c>
      <c r="T1223" s="1">
        <v>5</v>
      </c>
      <c r="U1223" s="1">
        <v>7</v>
      </c>
      <c r="V1223" s="1">
        <v>1</v>
      </c>
      <c r="W1223" s="1">
        <v>2</v>
      </c>
      <c r="X1223" s="1">
        <v>2</v>
      </c>
      <c r="Y1223" s="2">
        <v>29</v>
      </c>
      <c r="Z1223" s="3" t="s">
        <v>1309</v>
      </c>
    </row>
    <row r="1224" spans="1:26" x14ac:dyDescent="0.3">
      <c r="A1224" s="5">
        <v>1224</v>
      </c>
      <c r="B1224" s="5">
        <v>6202526003</v>
      </c>
      <c r="C1224" s="1" t="s">
        <v>63</v>
      </c>
      <c r="D1224" s="2">
        <v>6</v>
      </c>
      <c r="E1224" s="2">
        <v>9</v>
      </c>
      <c r="F1224" s="2">
        <f>D1224*4-E1224</f>
        <v>15</v>
      </c>
      <c r="G1224" s="2">
        <v>4</v>
      </c>
      <c r="H1224" s="2">
        <v>11</v>
      </c>
      <c r="I1224" s="2">
        <f>G1224*4-H1224</f>
        <v>5</v>
      </c>
      <c r="J1224" s="2">
        <v>4</v>
      </c>
      <c r="K1224" s="2">
        <v>11</v>
      </c>
      <c r="L1224" s="2">
        <f>J1224*4-K1224</f>
        <v>5</v>
      </c>
      <c r="M1224" s="2">
        <v>2</v>
      </c>
      <c r="N1224" s="2">
        <v>13</v>
      </c>
      <c r="O1224" s="2">
        <f>M1224*4-N1224</f>
        <v>-5</v>
      </c>
      <c r="P1224" s="2">
        <v>3</v>
      </c>
      <c r="Q1224" s="2">
        <v>11</v>
      </c>
      <c r="R1224" s="2">
        <f>P1224*4-Q1224</f>
        <v>1</v>
      </c>
      <c r="S1224" s="2">
        <v>2</v>
      </c>
      <c r="T1224" s="2">
        <v>13</v>
      </c>
      <c r="U1224" s="2">
        <f>S1224*4-T1224</f>
        <v>-5</v>
      </c>
      <c r="V1224" s="2">
        <v>5</v>
      </c>
      <c r="W1224" s="2">
        <v>10</v>
      </c>
      <c r="X1224" s="2">
        <f>V1224*4-W1224</f>
        <v>10</v>
      </c>
      <c r="Y1224" s="2">
        <f>SUM(F1224,I1224,L1224,O1224,R1224,U1224,X1224)</f>
        <v>26</v>
      </c>
      <c r="Z1224" s="2" t="s">
        <v>726</v>
      </c>
    </row>
    <row r="1225" spans="1:26" x14ac:dyDescent="0.3">
      <c r="A1225" s="5">
        <v>1225</v>
      </c>
      <c r="B1225" s="5">
        <v>6212526017</v>
      </c>
      <c r="C1225" s="1" t="s">
        <v>13</v>
      </c>
      <c r="D1225" s="2">
        <v>6</v>
      </c>
      <c r="E1225" s="2">
        <v>9</v>
      </c>
      <c r="F1225" s="2">
        <f>D1225*4-E1225</f>
        <v>15</v>
      </c>
      <c r="G1225" s="2">
        <v>4</v>
      </c>
      <c r="H1225" s="2">
        <v>11</v>
      </c>
      <c r="I1225" s="2">
        <f>G1225*4-H1225</f>
        <v>5</v>
      </c>
      <c r="J1225" s="2">
        <v>4</v>
      </c>
      <c r="K1225" s="2">
        <v>11</v>
      </c>
      <c r="L1225" s="2">
        <f>J1225*4-K1225</f>
        <v>5</v>
      </c>
      <c r="M1225" s="2">
        <v>2</v>
      </c>
      <c r="N1225" s="2">
        <v>13</v>
      </c>
      <c r="O1225" s="2">
        <f>M1225*4-N1225</f>
        <v>-5</v>
      </c>
      <c r="P1225" s="2">
        <v>5</v>
      </c>
      <c r="Q1225" s="2">
        <v>10</v>
      </c>
      <c r="R1225" s="2">
        <f>P1225*4-Q1225</f>
        <v>10</v>
      </c>
      <c r="S1225" s="2">
        <v>5</v>
      </c>
      <c r="T1225" s="2">
        <v>10</v>
      </c>
      <c r="U1225" s="2">
        <f>S1225*4-T1225</f>
        <v>10</v>
      </c>
      <c r="V1225" s="2">
        <v>0</v>
      </c>
      <c r="W1225" s="2">
        <v>15</v>
      </c>
      <c r="X1225" s="2">
        <f>V1225*4-W1225</f>
        <v>-15</v>
      </c>
      <c r="Y1225" s="2">
        <f>SUM(F1225,I1225,L1225,O1225,R1225,U1225,X1225)</f>
        <v>25</v>
      </c>
      <c r="Z1225" s="2" t="s">
        <v>726</v>
      </c>
    </row>
    <row r="1226" spans="1:26" x14ac:dyDescent="0.3">
      <c r="A1226" s="5">
        <v>1226</v>
      </c>
      <c r="B1226" s="5">
        <v>1112700326</v>
      </c>
      <c r="C1226" s="1" t="s">
        <v>740</v>
      </c>
      <c r="D1226" s="2">
        <v>3</v>
      </c>
      <c r="E1226" s="2">
        <v>12</v>
      </c>
      <c r="F1226" s="2">
        <f>D1226*4-E1226</f>
        <v>0</v>
      </c>
      <c r="G1226" s="2">
        <v>2</v>
      </c>
      <c r="H1226" s="2">
        <v>13</v>
      </c>
      <c r="I1226" s="2">
        <f>G1226*4-H1226</f>
        <v>-5</v>
      </c>
      <c r="J1226" s="2">
        <v>2</v>
      </c>
      <c r="K1226" s="2">
        <v>13</v>
      </c>
      <c r="L1226" s="2">
        <f>J1226*4-K1226</f>
        <v>-5</v>
      </c>
      <c r="M1226" s="2">
        <v>5</v>
      </c>
      <c r="N1226" s="2">
        <v>10</v>
      </c>
      <c r="O1226" s="2">
        <f>M1226*4-N1226</f>
        <v>10</v>
      </c>
      <c r="P1226" s="2">
        <v>4</v>
      </c>
      <c r="Q1226" s="2">
        <v>11</v>
      </c>
      <c r="R1226" s="2">
        <f>P1226*4-Q1226</f>
        <v>5</v>
      </c>
      <c r="S1226" s="2">
        <v>5</v>
      </c>
      <c r="T1226" s="2">
        <v>10</v>
      </c>
      <c r="U1226" s="2">
        <f>S1226*4-T1226</f>
        <v>10</v>
      </c>
      <c r="V1226" s="2">
        <v>5</v>
      </c>
      <c r="W1226" s="2">
        <v>10</v>
      </c>
      <c r="X1226" s="2">
        <f>V1226*4-W1226</f>
        <v>10</v>
      </c>
      <c r="Y1226" s="2">
        <f>SUM(F1226,I1226,L1226,O1226,R1226,U1226,X1226)</f>
        <v>25</v>
      </c>
      <c r="Z1226" s="2" t="s">
        <v>834</v>
      </c>
    </row>
    <row r="1227" spans="1:26" x14ac:dyDescent="0.3">
      <c r="A1227" s="5">
        <v>1227</v>
      </c>
      <c r="B1227" s="5">
        <v>51</v>
      </c>
      <c r="C1227" s="1" t="s">
        <v>906</v>
      </c>
      <c r="D1227" s="2">
        <v>6</v>
      </c>
      <c r="E1227" s="2">
        <v>9</v>
      </c>
      <c r="F1227" s="2">
        <f>D1227*4-E1227</f>
        <v>15</v>
      </c>
      <c r="G1227" s="2">
        <v>3</v>
      </c>
      <c r="H1227" s="2">
        <v>12</v>
      </c>
      <c r="I1227" s="2">
        <f>G1227*4-H1227</f>
        <v>0</v>
      </c>
      <c r="J1227" s="2">
        <v>2</v>
      </c>
      <c r="K1227" s="2">
        <v>13</v>
      </c>
      <c r="L1227" s="2">
        <f>J1227*4-K1227</f>
        <v>-5</v>
      </c>
      <c r="M1227" s="2">
        <v>6</v>
      </c>
      <c r="N1227" s="2">
        <v>9</v>
      </c>
      <c r="O1227" s="2">
        <f>M1227*4-N1227</f>
        <v>15</v>
      </c>
      <c r="P1227" s="2">
        <v>5</v>
      </c>
      <c r="Q1227" s="2">
        <v>10</v>
      </c>
      <c r="R1227" s="2">
        <f>P1227*4-Q1227</f>
        <v>10</v>
      </c>
      <c r="S1227" s="2">
        <v>2</v>
      </c>
      <c r="T1227" s="2">
        <v>13</v>
      </c>
      <c r="U1227" s="2">
        <f>S1227*4-T1227</f>
        <v>-5</v>
      </c>
      <c r="V1227" s="2">
        <v>2</v>
      </c>
      <c r="W1227" s="2">
        <v>13</v>
      </c>
      <c r="X1227" s="2">
        <f>V1227*4-W1227</f>
        <v>-5</v>
      </c>
      <c r="Y1227" s="2">
        <f>SUM(F1227,I1227,L1227,O1227,R1227,U1227,X1227)</f>
        <v>25</v>
      </c>
      <c r="Z1227" s="2" t="s">
        <v>924</v>
      </c>
    </row>
    <row r="1228" spans="1:26" x14ac:dyDescent="0.3">
      <c r="A1228" s="5">
        <v>1228</v>
      </c>
      <c r="B1228" s="5"/>
      <c r="C1228" s="1" t="s">
        <v>1297</v>
      </c>
      <c r="D1228" s="1">
        <v>6</v>
      </c>
      <c r="E1228" s="1">
        <v>7</v>
      </c>
      <c r="F1228" s="1">
        <v>17</v>
      </c>
      <c r="G1228" s="1">
        <v>2</v>
      </c>
      <c r="H1228" s="1">
        <v>3</v>
      </c>
      <c r="I1228" s="1">
        <v>5</v>
      </c>
      <c r="J1228" s="1">
        <v>1</v>
      </c>
      <c r="K1228" s="1">
        <v>3</v>
      </c>
      <c r="L1228" s="1">
        <v>1</v>
      </c>
      <c r="M1228" s="1">
        <v>0</v>
      </c>
      <c r="N1228" s="1">
        <v>0</v>
      </c>
      <c r="O1228" s="1">
        <v>0</v>
      </c>
      <c r="P1228" s="1">
        <v>2</v>
      </c>
      <c r="Q1228" s="1">
        <v>2</v>
      </c>
      <c r="R1228" s="1">
        <v>6</v>
      </c>
      <c r="S1228" s="1">
        <v>0</v>
      </c>
      <c r="T1228" s="1">
        <v>1</v>
      </c>
      <c r="U1228" s="1">
        <v>-1</v>
      </c>
      <c r="V1228" s="1">
        <v>0</v>
      </c>
      <c r="W1228" s="1">
        <v>3</v>
      </c>
      <c r="X1228" s="1">
        <v>-3</v>
      </c>
      <c r="Y1228" s="2">
        <v>25</v>
      </c>
      <c r="Z1228" s="3" t="s">
        <v>1309</v>
      </c>
    </row>
    <row r="1229" spans="1:26" x14ac:dyDescent="0.3">
      <c r="A1229" s="5">
        <v>1229</v>
      </c>
      <c r="B1229" s="5">
        <v>1</v>
      </c>
      <c r="C1229" s="1" t="s">
        <v>1298</v>
      </c>
      <c r="D1229" s="1">
        <v>2</v>
      </c>
      <c r="E1229" s="1">
        <v>3</v>
      </c>
      <c r="F1229" s="1">
        <v>5</v>
      </c>
      <c r="G1229" s="1">
        <v>0</v>
      </c>
      <c r="H1229" s="1">
        <v>2</v>
      </c>
      <c r="I1229" s="1">
        <v>-2</v>
      </c>
      <c r="J1229" s="1">
        <v>0</v>
      </c>
      <c r="K1229" s="1">
        <v>2</v>
      </c>
      <c r="L1229" s="1">
        <v>-2</v>
      </c>
      <c r="M1229" s="1">
        <v>1</v>
      </c>
      <c r="N1229" s="1">
        <v>0</v>
      </c>
      <c r="O1229" s="1">
        <v>4</v>
      </c>
      <c r="P1229" s="1">
        <v>2</v>
      </c>
      <c r="Q1229" s="1">
        <v>0</v>
      </c>
      <c r="R1229" s="1">
        <v>8</v>
      </c>
      <c r="S1229" s="1">
        <v>1</v>
      </c>
      <c r="T1229" s="1">
        <v>0</v>
      </c>
      <c r="U1229" s="1">
        <v>4</v>
      </c>
      <c r="V1229" s="1">
        <v>2</v>
      </c>
      <c r="W1229" s="1">
        <v>0</v>
      </c>
      <c r="X1229" s="1">
        <v>8</v>
      </c>
      <c r="Y1229" s="2">
        <v>25</v>
      </c>
      <c r="Z1229" s="3" t="s">
        <v>1309</v>
      </c>
    </row>
    <row r="1230" spans="1:26" x14ac:dyDescent="0.3">
      <c r="A1230" s="5">
        <v>1230</v>
      </c>
      <c r="B1230" s="5">
        <v>1352215373</v>
      </c>
      <c r="C1230" s="1" t="s">
        <v>1299</v>
      </c>
      <c r="D1230" s="1">
        <v>2</v>
      </c>
      <c r="E1230" s="1">
        <v>13</v>
      </c>
      <c r="F1230" s="1">
        <v>-5</v>
      </c>
      <c r="G1230" s="1">
        <v>1</v>
      </c>
      <c r="H1230" s="1">
        <v>14</v>
      </c>
      <c r="I1230" s="1">
        <v>-10</v>
      </c>
      <c r="J1230" s="1">
        <v>3</v>
      </c>
      <c r="K1230" s="1">
        <v>12</v>
      </c>
      <c r="L1230" s="1">
        <v>0</v>
      </c>
      <c r="M1230" s="1">
        <v>2</v>
      </c>
      <c r="N1230" s="1">
        <v>13</v>
      </c>
      <c r="O1230" s="1">
        <v>-5</v>
      </c>
      <c r="P1230" s="1">
        <v>7</v>
      </c>
      <c r="Q1230" s="1">
        <v>8</v>
      </c>
      <c r="R1230" s="1">
        <v>20</v>
      </c>
      <c r="S1230" s="1">
        <v>6</v>
      </c>
      <c r="T1230" s="1">
        <v>9</v>
      </c>
      <c r="U1230" s="1">
        <v>15</v>
      </c>
      <c r="V1230" s="1">
        <v>5</v>
      </c>
      <c r="W1230" s="1">
        <v>10</v>
      </c>
      <c r="X1230" s="1">
        <v>10</v>
      </c>
      <c r="Y1230" s="2">
        <v>25</v>
      </c>
      <c r="Z1230" s="3" t="s">
        <v>1309</v>
      </c>
    </row>
    <row r="1231" spans="1:26" x14ac:dyDescent="0.3">
      <c r="A1231" s="5">
        <v>1231</v>
      </c>
      <c r="B1231" s="5">
        <v>5177434609</v>
      </c>
      <c r="C1231" s="1" t="s">
        <v>916</v>
      </c>
      <c r="D1231" s="2">
        <v>6</v>
      </c>
      <c r="E1231" s="2">
        <v>9</v>
      </c>
      <c r="F1231" s="2">
        <f>D1231*4-E1231</f>
        <v>15</v>
      </c>
      <c r="G1231" s="2">
        <v>4</v>
      </c>
      <c r="H1231" s="2">
        <v>9</v>
      </c>
      <c r="I1231" s="2">
        <f>G1231*4-H1231</f>
        <v>7</v>
      </c>
      <c r="J1231" s="2">
        <v>3</v>
      </c>
      <c r="K1231" s="2">
        <v>11</v>
      </c>
      <c r="L1231" s="2">
        <f>J1231*4-K1231</f>
        <v>1</v>
      </c>
      <c r="M1231" s="2">
        <v>3</v>
      </c>
      <c r="N1231" s="2">
        <v>12</v>
      </c>
      <c r="O1231" s="2">
        <f>M1231*4-N1231</f>
        <v>0</v>
      </c>
      <c r="P1231" s="2">
        <v>3</v>
      </c>
      <c r="Q1231" s="2">
        <v>12</v>
      </c>
      <c r="R1231" s="2">
        <f>P1231*4-Q1231</f>
        <v>0</v>
      </c>
      <c r="S1231" s="2">
        <v>5</v>
      </c>
      <c r="T1231" s="2">
        <v>10</v>
      </c>
      <c r="U1231" s="2">
        <f>S1231*4-T1231</f>
        <v>10</v>
      </c>
      <c r="V1231" s="2">
        <v>1</v>
      </c>
      <c r="W1231" s="2">
        <v>14</v>
      </c>
      <c r="X1231" s="2">
        <f>V1231*4-W1231</f>
        <v>-10</v>
      </c>
      <c r="Y1231" s="2">
        <f>SUM(F1231,I1231,L1231,O1231,R1231,U1231,X1231)</f>
        <v>23</v>
      </c>
      <c r="Z1231" s="2" t="s">
        <v>924</v>
      </c>
    </row>
    <row r="1232" spans="1:26" x14ac:dyDescent="0.3">
      <c r="A1232" s="5">
        <v>1232</v>
      </c>
      <c r="B1232" s="5"/>
      <c r="C1232" s="1" t="s">
        <v>1300</v>
      </c>
      <c r="D1232" s="1">
        <v>5</v>
      </c>
      <c r="E1232" s="1">
        <v>1</v>
      </c>
      <c r="F1232" s="1">
        <v>19</v>
      </c>
      <c r="G1232" s="1">
        <v>0</v>
      </c>
      <c r="H1232" s="1">
        <v>3</v>
      </c>
      <c r="I1232" s="1">
        <v>-3</v>
      </c>
      <c r="J1232" s="1">
        <v>1</v>
      </c>
      <c r="K1232" s="1">
        <v>1</v>
      </c>
      <c r="L1232" s="1">
        <v>3</v>
      </c>
      <c r="M1232" s="1">
        <v>0</v>
      </c>
      <c r="N1232" s="1">
        <v>0</v>
      </c>
      <c r="O1232" s="1">
        <v>0</v>
      </c>
      <c r="P1232" s="1">
        <v>0</v>
      </c>
      <c r="Q1232" s="1">
        <v>1</v>
      </c>
      <c r="R1232" s="1">
        <v>-1</v>
      </c>
      <c r="S1232" s="1">
        <v>1</v>
      </c>
      <c r="T1232" s="1">
        <v>0</v>
      </c>
      <c r="U1232" s="1">
        <v>4</v>
      </c>
      <c r="V1232" s="1">
        <v>0</v>
      </c>
      <c r="W1232" s="1">
        <v>0</v>
      </c>
      <c r="X1232" s="1">
        <v>0</v>
      </c>
      <c r="Y1232" s="2">
        <v>22</v>
      </c>
      <c r="Z1232" s="3" t="s">
        <v>1309</v>
      </c>
    </row>
    <row r="1233" spans="1:26" x14ac:dyDescent="0.3">
      <c r="A1233" s="5">
        <v>1233</v>
      </c>
      <c r="B1233" s="5">
        <v>6102526001</v>
      </c>
      <c r="C1233" s="1" t="s">
        <v>52</v>
      </c>
      <c r="D1233" s="2">
        <v>6</v>
      </c>
      <c r="E1233" s="2">
        <v>9</v>
      </c>
      <c r="F1233" s="2">
        <f>D1233*4-E1233</f>
        <v>15</v>
      </c>
      <c r="G1233" s="2">
        <v>3</v>
      </c>
      <c r="H1233" s="2">
        <v>12</v>
      </c>
      <c r="I1233" s="2">
        <f>G1233*4-H1233</f>
        <v>0</v>
      </c>
      <c r="J1233" s="2">
        <v>4</v>
      </c>
      <c r="K1233" s="2">
        <v>11</v>
      </c>
      <c r="L1233" s="2">
        <f>J1233*4-K1233</f>
        <v>5</v>
      </c>
      <c r="M1233" s="2">
        <v>3</v>
      </c>
      <c r="N1233" s="2">
        <v>12</v>
      </c>
      <c r="O1233" s="2">
        <f>M1233*4-N1233</f>
        <v>0</v>
      </c>
      <c r="P1233" s="2">
        <v>4</v>
      </c>
      <c r="Q1233" s="2">
        <v>11</v>
      </c>
      <c r="R1233" s="2">
        <f>P1233*4-Q1233</f>
        <v>5</v>
      </c>
      <c r="S1233" s="2">
        <v>3</v>
      </c>
      <c r="T1233" s="2">
        <v>12</v>
      </c>
      <c r="U1233" s="2">
        <f>S1233*4-T1233</f>
        <v>0</v>
      </c>
      <c r="V1233" s="2">
        <v>2</v>
      </c>
      <c r="W1233" s="2">
        <v>13</v>
      </c>
      <c r="X1233" s="2">
        <f>V1233*4-W1233</f>
        <v>-5</v>
      </c>
      <c r="Y1233" s="2">
        <f>SUM(F1233,I1233,L1233,O1233,R1233,U1233,X1233)</f>
        <v>20</v>
      </c>
      <c r="Z1233" s="2" t="s">
        <v>726</v>
      </c>
    </row>
    <row r="1234" spans="1:26" x14ac:dyDescent="0.3">
      <c r="A1234" s="5">
        <v>1234</v>
      </c>
      <c r="B1234" s="5">
        <v>9102526001</v>
      </c>
      <c r="C1234" s="1" t="s">
        <v>119</v>
      </c>
      <c r="D1234" s="2">
        <v>4</v>
      </c>
      <c r="E1234" s="2">
        <v>11</v>
      </c>
      <c r="F1234" s="2">
        <f>D1234*4-E1234</f>
        <v>5</v>
      </c>
      <c r="G1234" s="2">
        <v>0</v>
      </c>
      <c r="H1234" s="2">
        <v>15</v>
      </c>
      <c r="I1234" s="2">
        <f>G1234*4-H1234</f>
        <v>-15</v>
      </c>
      <c r="J1234" s="2">
        <v>2</v>
      </c>
      <c r="K1234" s="2">
        <v>13</v>
      </c>
      <c r="L1234" s="2">
        <f>J1234*4-K1234</f>
        <v>-5</v>
      </c>
      <c r="M1234" s="2">
        <v>2</v>
      </c>
      <c r="N1234" s="2">
        <v>13</v>
      </c>
      <c r="O1234" s="2">
        <f>M1234*4-N1234</f>
        <v>-5</v>
      </c>
      <c r="P1234" s="2">
        <v>7</v>
      </c>
      <c r="Q1234" s="2">
        <v>8</v>
      </c>
      <c r="R1234" s="2">
        <f>P1234*4-Q1234</f>
        <v>20</v>
      </c>
      <c r="S1234" s="2">
        <v>4</v>
      </c>
      <c r="T1234" s="2">
        <v>11</v>
      </c>
      <c r="U1234" s="2">
        <f>S1234*4-T1234</f>
        <v>5</v>
      </c>
      <c r="V1234" s="2">
        <v>6</v>
      </c>
      <c r="W1234" s="2">
        <v>9</v>
      </c>
      <c r="X1234" s="2">
        <f>V1234*4-W1234</f>
        <v>15</v>
      </c>
      <c r="Y1234" s="2">
        <f>SUM(F1234,I1234,L1234,O1234,R1234,U1234,X1234)</f>
        <v>20</v>
      </c>
      <c r="Z1234" s="2" t="s">
        <v>727</v>
      </c>
    </row>
    <row r="1235" spans="1:26" x14ac:dyDescent="0.3">
      <c r="A1235" s="5">
        <v>1235</v>
      </c>
      <c r="B1235" s="5">
        <v>8212526025</v>
      </c>
      <c r="C1235" s="1" t="s">
        <v>694</v>
      </c>
      <c r="D1235" s="2">
        <v>6</v>
      </c>
      <c r="E1235" s="2">
        <v>9</v>
      </c>
      <c r="F1235" s="2">
        <f>D1235*4-E1235</f>
        <v>15</v>
      </c>
      <c r="G1235" s="2">
        <v>0</v>
      </c>
      <c r="H1235" s="2">
        <v>15</v>
      </c>
      <c r="I1235" s="2">
        <f>G1235*4-H1235</f>
        <v>-15</v>
      </c>
      <c r="J1235" s="2">
        <v>3</v>
      </c>
      <c r="K1235" s="2">
        <v>12</v>
      </c>
      <c r="L1235" s="2">
        <f>J1235*4-K1235</f>
        <v>0</v>
      </c>
      <c r="M1235" s="2">
        <v>4</v>
      </c>
      <c r="N1235" s="2">
        <v>11</v>
      </c>
      <c r="O1235" s="2">
        <f>M1235*4-N1235</f>
        <v>5</v>
      </c>
      <c r="P1235" s="2">
        <v>5</v>
      </c>
      <c r="Q1235" s="2">
        <v>10</v>
      </c>
      <c r="R1235" s="2">
        <f>P1235*4-Q1235</f>
        <v>10</v>
      </c>
      <c r="S1235" s="2">
        <v>4</v>
      </c>
      <c r="T1235" s="2">
        <v>11</v>
      </c>
      <c r="U1235" s="2">
        <f>S1235*4-T1235</f>
        <v>5</v>
      </c>
      <c r="V1235" s="2">
        <v>3</v>
      </c>
      <c r="W1235" s="2">
        <v>12</v>
      </c>
      <c r="X1235" s="2">
        <f>V1235*4-W1235</f>
        <v>0</v>
      </c>
      <c r="Y1235" s="2">
        <f>SUM(F1235,I1235,L1235,O1235,R1235,U1235,X1235)</f>
        <v>20</v>
      </c>
      <c r="Z1235" s="2" t="s">
        <v>729</v>
      </c>
    </row>
    <row r="1236" spans="1:26" x14ac:dyDescent="0.3">
      <c r="A1236" s="5">
        <v>1236</v>
      </c>
      <c r="B1236" s="5"/>
      <c r="C1236" s="1"/>
      <c r="D1236" s="1">
        <v>1</v>
      </c>
      <c r="E1236" s="1">
        <v>1</v>
      </c>
      <c r="F1236" s="1">
        <v>3</v>
      </c>
      <c r="G1236" s="1">
        <v>1</v>
      </c>
      <c r="H1236" s="1">
        <v>1</v>
      </c>
      <c r="I1236" s="1">
        <v>3</v>
      </c>
      <c r="J1236" s="1">
        <v>2</v>
      </c>
      <c r="K1236" s="1">
        <v>1</v>
      </c>
      <c r="L1236" s="1">
        <v>7</v>
      </c>
      <c r="M1236" s="1">
        <v>0</v>
      </c>
      <c r="N1236" s="1">
        <v>1</v>
      </c>
      <c r="O1236" s="1">
        <v>-1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2</v>
      </c>
      <c r="W1236" s="1">
        <v>3</v>
      </c>
      <c r="X1236" s="1">
        <v>5</v>
      </c>
      <c r="Y1236" s="2">
        <v>17</v>
      </c>
      <c r="Z1236" s="3" t="s">
        <v>1309</v>
      </c>
    </row>
    <row r="1237" spans="1:26" x14ac:dyDescent="0.3">
      <c r="A1237" s="5">
        <v>1237</v>
      </c>
      <c r="B1237" s="5">
        <v>411252600</v>
      </c>
      <c r="C1237" s="1" t="s">
        <v>852</v>
      </c>
      <c r="D1237" s="2">
        <v>10</v>
      </c>
      <c r="E1237" s="2">
        <v>5</v>
      </c>
      <c r="F1237" s="2">
        <f>D1237*4-E1237</f>
        <v>35</v>
      </c>
      <c r="G1237" s="2">
        <v>0</v>
      </c>
      <c r="H1237" s="2">
        <v>15</v>
      </c>
      <c r="I1237" s="2">
        <f>G1237*4-H1237</f>
        <v>-15</v>
      </c>
      <c r="J1237" s="2">
        <v>3</v>
      </c>
      <c r="K1237" s="2">
        <v>12</v>
      </c>
      <c r="L1237" s="2">
        <f>J1237*4-K1237</f>
        <v>0</v>
      </c>
      <c r="M1237" s="2">
        <v>1</v>
      </c>
      <c r="N1237" s="2">
        <v>14</v>
      </c>
      <c r="O1237" s="2">
        <f>M1237*4-N1237</f>
        <v>-10</v>
      </c>
      <c r="P1237" s="2">
        <v>5</v>
      </c>
      <c r="Q1237" s="2">
        <v>10</v>
      </c>
      <c r="R1237" s="2">
        <f>P1237*4-Q1237</f>
        <v>10</v>
      </c>
      <c r="S1237" s="2">
        <v>2</v>
      </c>
      <c r="T1237" s="2">
        <v>13</v>
      </c>
      <c r="U1237" s="2">
        <f>S1237*4-T1237</f>
        <v>-5</v>
      </c>
      <c r="V1237" s="2">
        <v>3</v>
      </c>
      <c r="W1237" s="2">
        <v>12</v>
      </c>
      <c r="X1237" s="2">
        <f>V1237*4-W1237</f>
        <v>0</v>
      </c>
      <c r="Y1237" s="2">
        <f>SUM(F1237,I1237,L1237,O1237,R1237,U1237,X1237)</f>
        <v>15</v>
      </c>
      <c r="Z1237" s="2" t="s">
        <v>868</v>
      </c>
    </row>
    <row r="1238" spans="1:26" x14ac:dyDescent="0.3">
      <c r="A1238" s="5">
        <v>1238</v>
      </c>
      <c r="B1238" s="5">
        <v>1322216395</v>
      </c>
      <c r="C1238" s="1" t="s">
        <v>1301</v>
      </c>
      <c r="D1238" s="1">
        <v>4</v>
      </c>
      <c r="E1238" s="1">
        <v>11</v>
      </c>
      <c r="F1238" s="1">
        <v>5</v>
      </c>
      <c r="G1238" s="1">
        <v>2</v>
      </c>
      <c r="H1238" s="1">
        <v>13</v>
      </c>
      <c r="I1238" s="1">
        <v>-5</v>
      </c>
      <c r="J1238" s="1">
        <v>5</v>
      </c>
      <c r="K1238" s="1">
        <v>10</v>
      </c>
      <c r="L1238" s="1">
        <v>10</v>
      </c>
      <c r="M1238" s="1">
        <v>4</v>
      </c>
      <c r="N1238" s="1">
        <v>11</v>
      </c>
      <c r="O1238" s="1">
        <v>5</v>
      </c>
      <c r="P1238" s="1">
        <v>4</v>
      </c>
      <c r="Q1238" s="1">
        <v>11</v>
      </c>
      <c r="R1238" s="1">
        <v>5</v>
      </c>
      <c r="S1238" s="1">
        <v>3</v>
      </c>
      <c r="T1238" s="1">
        <v>12</v>
      </c>
      <c r="U1238" s="1">
        <v>0</v>
      </c>
      <c r="V1238" s="1">
        <v>2</v>
      </c>
      <c r="W1238" s="1">
        <v>13</v>
      </c>
      <c r="X1238" s="1">
        <v>-5</v>
      </c>
      <c r="Y1238" s="2">
        <v>15</v>
      </c>
      <c r="Z1238" s="3" t="s">
        <v>1309</v>
      </c>
    </row>
    <row r="1239" spans="1:26" x14ac:dyDescent="0.3">
      <c r="A1239" s="5">
        <v>1239</v>
      </c>
      <c r="B1239" s="5">
        <v>6202526009</v>
      </c>
      <c r="C1239" s="1" t="s">
        <v>79</v>
      </c>
      <c r="D1239" s="2">
        <v>4</v>
      </c>
      <c r="E1239" s="2">
        <v>11</v>
      </c>
      <c r="F1239" s="2">
        <f>D1239*4-E1239</f>
        <v>5</v>
      </c>
      <c r="G1239" s="2">
        <v>1</v>
      </c>
      <c r="H1239" s="2">
        <v>14</v>
      </c>
      <c r="I1239" s="2">
        <f>G1239*4-H1239</f>
        <v>-10</v>
      </c>
      <c r="J1239" s="2">
        <v>5</v>
      </c>
      <c r="K1239" s="2">
        <v>9</v>
      </c>
      <c r="L1239" s="2">
        <f>J1239*4-K1239</f>
        <v>11</v>
      </c>
      <c r="M1239" s="2">
        <v>4</v>
      </c>
      <c r="N1239" s="2">
        <v>11</v>
      </c>
      <c r="O1239" s="2">
        <f>M1239*4-N1239</f>
        <v>5</v>
      </c>
      <c r="P1239" s="2">
        <v>3</v>
      </c>
      <c r="Q1239" s="2">
        <v>12</v>
      </c>
      <c r="R1239" s="2">
        <f>P1239*4-Q1239</f>
        <v>0</v>
      </c>
      <c r="S1239" s="2">
        <v>3</v>
      </c>
      <c r="T1239" s="2">
        <v>12</v>
      </c>
      <c r="U1239" s="2">
        <f>S1239*4-T1239</f>
        <v>0</v>
      </c>
      <c r="V1239" s="2">
        <v>4</v>
      </c>
      <c r="W1239" s="2">
        <v>15</v>
      </c>
      <c r="X1239" s="2">
        <f>V1239*4-W1239</f>
        <v>1</v>
      </c>
      <c r="Y1239" s="2">
        <f>SUM(F1239,I1239,L1239,O1239,R1239,U1239,X1239)</f>
        <v>12</v>
      </c>
      <c r="Z1239" s="2" t="s">
        <v>726</v>
      </c>
    </row>
    <row r="1240" spans="1:26" x14ac:dyDescent="0.3">
      <c r="A1240" s="5">
        <v>1240</v>
      </c>
      <c r="B1240" s="5">
        <v>222</v>
      </c>
      <c r="C1240" s="1" t="s">
        <v>1302</v>
      </c>
      <c r="D1240" s="1">
        <v>0</v>
      </c>
      <c r="E1240" s="1">
        <v>0</v>
      </c>
      <c r="F1240" s="1">
        <v>0</v>
      </c>
      <c r="G1240" s="1">
        <v>1</v>
      </c>
      <c r="H1240" s="1">
        <v>1</v>
      </c>
      <c r="I1240" s="1">
        <v>3</v>
      </c>
      <c r="J1240" s="1">
        <v>1</v>
      </c>
      <c r="K1240" s="1">
        <v>0</v>
      </c>
      <c r="L1240" s="1">
        <v>4</v>
      </c>
      <c r="M1240" s="1">
        <v>1</v>
      </c>
      <c r="N1240" s="1">
        <v>0</v>
      </c>
      <c r="O1240" s="1">
        <v>4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2">
        <v>11</v>
      </c>
      <c r="Z1240" s="3" t="s">
        <v>1309</v>
      </c>
    </row>
    <row r="1241" spans="1:26" x14ac:dyDescent="0.3">
      <c r="A1241" s="5">
        <v>1241</v>
      </c>
      <c r="B1241" s="5">
        <v>6202526017</v>
      </c>
      <c r="C1241" s="1" t="s">
        <v>49</v>
      </c>
      <c r="D1241" s="2">
        <v>4</v>
      </c>
      <c r="E1241" s="2">
        <v>11</v>
      </c>
      <c r="F1241" s="2">
        <f>D1241*4-E1241</f>
        <v>5</v>
      </c>
      <c r="G1241" s="2">
        <v>4</v>
      </c>
      <c r="H1241" s="2">
        <v>11</v>
      </c>
      <c r="I1241" s="2">
        <f>G1241*4-H1241</f>
        <v>5</v>
      </c>
      <c r="J1241" s="2">
        <v>3</v>
      </c>
      <c r="K1241" s="2">
        <v>11</v>
      </c>
      <c r="L1241" s="2">
        <f>J1241*4-K1241</f>
        <v>1</v>
      </c>
      <c r="M1241" s="2">
        <v>2</v>
      </c>
      <c r="N1241" s="2">
        <v>13</v>
      </c>
      <c r="O1241" s="2">
        <f>M1241*4-N1241</f>
        <v>-5</v>
      </c>
      <c r="P1241" s="2">
        <v>2</v>
      </c>
      <c r="Q1241" s="2">
        <v>12</v>
      </c>
      <c r="R1241" s="2">
        <f>P1241*4-Q1241</f>
        <v>-4</v>
      </c>
      <c r="S1241" s="2">
        <v>4</v>
      </c>
      <c r="T1241" s="2">
        <v>11</v>
      </c>
      <c r="U1241" s="2">
        <f>S1241*4-T1241</f>
        <v>5</v>
      </c>
      <c r="V1241" s="2">
        <v>3</v>
      </c>
      <c r="W1241" s="2">
        <v>11</v>
      </c>
      <c r="X1241" s="2">
        <f>V1241*4-W1241</f>
        <v>1</v>
      </c>
      <c r="Y1241" s="2">
        <f>SUM(F1241,I1241,L1241,O1241,R1241,U1241,X1241)</f>
        <v>8</v>
      </c>
      <c r="Z1241" s="2" t="s">
        <v>726</v>
      </c>
    </row>
    <row r="1242" spans="1:26" x14ac:dyDescent="0.3">
      <c r="A1242" s="5">
        <v>1242</v>
      </c>
      <c r="B1242" s="5">
        <v>6202526014</v>
      </c>
      <c r="C1242" s="1" t="s">
        <v>81</v>
      </c>
      <c r="D1242" s="2">
        <v>3</v>
      </c>
      <c r="E1242" s="2">
        <v>12</v>
      </c>
      <c r="F1242" s="2">
        <f>D1242*4-E1242</f>
        <v>0</v>
      </c>
      <c r="G1242" s="2">
        <v>3</v>
      </c>
      <c r="H1242" s="2">
        <v>12</v>
      </c>
      <c r="I1242" s="2">
        <f>G1242*4-H1242</f>
        <v>0</v>
      </c>
      <c r="J1242" s="2">
        <v>4</v>
      </c>
      <c r="K1242" s="2">
        <v>11</v>
      </c>
      <c r="L1242" s="2">
        <f>J1242*4-K1242</f>
        <v>5</v>
      </c>
      <c r="M1242" s="2">
        <v>3</v>
      </c>
      <c r="N1242" s="2">
        <v>12</v>
      </c>
      <c r="O1242" s="2">
        <f>M1242*4-N1242</f>
        <v>0</v>
      </c>
      <c r="P1242" s="2">
        <v>3</v>
      </c>
      <c r="Q1242" s="2">
        <v>12</v>
      </c>
      <c r="R1242" s="2">
        <f>P1242*4-Q1242</f>
        <v>0</v>
      </c>
      <c r="S1242" s="2">
        <v>5</v>
      </c>
      <c r="T1242" s="2">
        <v>10</v>
      </c>
      <c r="U1242" s="2">
        <f>S1242*4-T1242</f>
        <v>10</v>
      </c>
      <c r="V1242" s="2">
        <v>2</v>
      </c>
      <c r="W1242" s="2">
        <v>15</v>
      </c>
      <c r="X1242" s="2">
        <f>V1242*4-W1242</f>
        <v>-7</v>
      </c>
      <c r="Y1242" s="2">
        <f>SUM(F1242,I1242,L1242,O1242,R1242,U1242,X1242)</f>
        <v>8</v>
      </c>
      <c r="Z1242" s="2" t="s">
        <v>726</v>
      </c>
    </row>
    <row r="1243" spans="1:26" x14ac:dyDescent="0.3">
      <c r="A1243" s="5">
        <v>1243</v>
      </c>
      <c r="B1243" s="5">
        <v>9112526010</v>
      </c>
      <c r="C1243" s="1" t="s">
        <v>256</v>
      </c>
      <c r="D1243" s="2">
        <v>2</v>
      </c>
      <c r="E1243" s="2">
        <v>13</v>
      </c>
      <c r="F1243" s="2">
        <f>D1243*4-E1243</f>
        <v>-5</v>
      </c>
      <c r="G1243" s="2">
        <v>6</v>
      </c>
      <c r="H1243" s="2">
        <v>9</v>
      </c>
      <c r="I1243" s="2">
        <f>G1243*4-H1243</f>
        <v>15</v>
      </c>
      <c r="J1243" s="2">
        <v>3</v>
      </c>
      <c r="K1243" s="2">
        <v>10</v>
      </c>
      <c r="L1243" s="2">
        <f>J1243*4-K1243</f>
        <v>2</v>
      </c>
      <c r="M1243" s="2">
        <v>1</v>
      </c>
      <c r="N1243" s="2">
        <v>14</v>
      </c>
      <c r="O1243" s="2">
        <f>M1243*4-N1243</f>
        <v>-10</v>
      </c>
      <c r="P1243" s="2">
        <v>4</v>
      </c>
      <c r="Q1243" s="2">
        <v>11</v>
      </c>
      <c r="R1243" s="2">
        <f>P1243*4-Q1243</f>
        <v>5</v>
      </c>
      <c r="S1243" s="2">
        <v>4</v>
      </c>
      <c r="T1243" s="2">
        <v>11</v>
      </c>
      <c r="U1243" s="2">
        <f>S1243*4-T1243</f>
        <v>5</v>
      </c>
      <c r="V1243" s="2">
        <v>2</v>
      </c>
      <c r="W1243" s="2">
        <v>13</v>
      </c>
      <c r="X1243" s="2">
        <f>V1243*4-W1243</f>
        <v>-5</v>
      </c>
      <c r="Y1243" s="2">
        <f>SUM(F1243,I1243,L1243,O1243,R1243,U1243,X1243)</f>
        <v>7</v>
      </c>
      <c r="Z1243" s="2" t="s">
        <v>727</v>
      </c>
    </row>
    <row r="1244" spans="1:26" x14ac:dyDescent="0.3">
      <c r="A1244" s="5">
        <v>1244</v>
      </c>
      <c r="B1244" s="5" t="s">
        <v>1303</v>
      </c>
      <c r="C1244" s="1" t="s">
        <v>1304</v>
      </c>
      <c r="D1244" s="1">
        <v>1</v>
      </c>
      <c r="E1244" s="1">
        <v>0</v>
      </c>
      <c r="F1244" s="1">
        <v>4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1</v>
      </c>
      <c r="O1244" s="1">
        <v>-1</v>
      </c>
      <c r="P1244" s="1">
        <v>1</v>
      </c>
      <c r="Q1244" s="1">
        <v>1</v>
      </c>
      <c r="R1244" s="1">
        <v>3</v>
      </c>
      <c r="S1244" s="1">
        <v>0</v>
      </c>
      <c r="T1244" s="1">
        <v>1</v>
      </c>
      <c r="U1244" s="1">
        <v>-1</v>
      </c>
      <c r="V1244" s="1">
        <v>1</v>
      </c>
      <c r="W1244" s="1">
        <v>2</v>
      </c>
      <c r="X1244" s="1">
        <v>2</v>
      </c>
      <c r="Y1244" s="2">
        <v>7</v>
      </c>
      <c r="Z1244" s="3" t="s">
        <v>1309</v>
      </c>
    </row>
    <row r="1245" spans="1:26" x14ac:dyDescent="0.3">
      <c r="A1245" s="5">
        <v>1245</v>
      </c>
      <c r="B1245" s="5"/>
      <c r="C1245" s="1" t="s">
        <v>1305</v>
      </c>
      <c r="D1245" s="1">
        <v>1</v>
      </c>
      <c r="E1245" s="1">
        <v>3</v>
      </c>
      <c r="F1245" s="1">
        <v>1</v>
      </c>
      <c r="G1245" s="1">
        <v>2</v>
      </c>
      <c r="H1245" s="1">
        <v>2</v>
      </c>
      <c r="I1245" s="1">
        <v>6</v>
      </c>
      <c r="J1245" s="1">
        <v>1</v>
      </c>
      <c r="K1245" s="1">
        <v>4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-1</v>
      </c>
      <c r="Y1245" s="2">
        <v>6</v>
      </c>
      <c r="Z1245" s="3" t="s">
        <v>1309</v>
      </c>
    </row>
    <row r="1246" spans="1:26" x14ac:dyDescent="0.3">
      <c r="A1246" s="5">
        <v>1246</v>
      </c>
      <c r="B1246" s="5">
        <v>1342218446</v>
      </c>
      <c r="C1246" s="1" t="s">
        <v>1306</v>
      </c>
      <c r="D1246" s="1">
        <v>1</v>
      </c>
      <c r="E1246" s="1">
        <v>14</v>
      </c>
      <c r="F1246" s="1">
        <v>-10</v>
      </c>
      <c r="G1246" s="1">
        <v>4</v>
      </c>
      <c r="H1246" s="1">
        <v>11</v>
      </c>
      <c r="I1246" s="1">
        <v>5</v>
      </c>
      <c r="J1246" s="1">
        <v>4</v>
      </c>
      <c r="K1246" s="1">
        <v>11</v>
      </c>
      <c r="L1246" s="1">
        <v>5</v>
      </c>
      <c r="M1246" s="1">
        <v>3</v>
      </c>
      <c r="N1246" s="1">
        <v>12</v>
      </c>
      <c r="O1246" s="1">
        <v>0</v>
      </c>
      <c r="P1246" s="1">
        <v>5</v>
      </c>
      <c r="Q1246" s="1">
        <v>10</v>
      </c>
      <c r="R1246" s="1">
        <v>10</v>
      </c>
      <c r="S1246" s="1">
        <v>3</v>
      </c>
      <c r="T1246" s="1">
        <v>12</v>
      </c>
      <c r="U1246" s="1">
        <v>0</v>
      </c>
      <c r="V1246" s="1">
        <v>2</v>
      </c>
      <c r="W1246" s="1">
        <v>12</v>
      </c>
      <c r="X1246" s="1">
        <v>-4</v>
      </c>
      <c r="Y1246" s="2">
        <v>6</v>
      </c>
      <c r="Z1246" s="3" t="s">
        <v>1309</v>
      </c>
    </row>
    <row r="1247" spans="1:26" x14ac:dyDescent="0.3">
      <c r="A1247" s="5">
        <v>1247</v>
      </c>
      <c r="B1247" s="5">
        <v>6202526008</v>
      </c>
      <c r="C1247" s="1" t="s">
        <v>82</v>
      </c>
      <c r="D1247" s="2">
        <v>3</v>
      </c>
      <c r="E1247" s="2">
        <v>12</v>
      </c>
      <c r="F1247" s="2">
        <f>D1247*4-E1247</f>
        <v>0</v>
      </c>
      <c r="G1247" s="2">
        <v>6</v>
      </c>
      <c r="H1247" s="2">
        <v>9</v>
      </c>
      <c r="I1247" s="2">
        <f>G1247*4-H1247</f>
        <v>15</v>
      </c>
      <c r="J1247" s="2">
        <v>2</v>
      </c>
      <c r="K1247" s="2">
        <v>13</v>
      </c>
      <c r="L1247" s="2">
        <f>J1247*4-K1247</f>
        <v>-5</v>
      </c>
      <c r="M1247" s="2">
        <v>2</v>
      </c>
      <c r="N1247" s="2">
        <v>13</v>
      </c>
      <c r="O1247" s="2">
        <f>M1247*4-N1247</f>
        <v>-5</v>
      </c>
      <c r="P1247" s="2">
        <v>2</v>
      </c>
      <c r="Q1247" s="2">
        <v>13</v>
      </c>
      <c r="R1247" s="2">
        <f>P1247*4-Q1247</f>
        <v>-5</v>
      </c>
      <c r="S1247" s="2">
        <v>4</v>
      </c>
      <c r="T1247" s="2">
        <v>11</v>
      </c>
      <c r="U1247" s="2">
        <f>S1247*4-T1247</f>
        <v>5</v>
      </c>
      <c r="V1247" s="2">
        <v>3</v>
      </c>
      <c r="W1247" s="2">
        <v>12</v>
      </c>
      <c r="X1247" s="2">
        <f>V1247*4-W1247</f>
        <v>0</v>
      </c>
      <c r="Y1247" s="2">
        <f>SUM(F1247,I1247,L1247,O1247,R1247,U1247,X1247)</f>
        <v>5</v>
      </c>
      <c r="Z1247" s="2" t="s">
        <v>726</v>
      </c>
    </row>
    <row r="1248" spans="1:26" x14ac:dyDescent="0.3">
      <c r="A1248" s="5">
        <v>1248</v>
      </c>
      <c r="B1248" s="5">
        <v>6212526012</v>
      </c>
      <c r="C1248" s="1" t="s">
        <v>33</v>
      </c>
      <c r="D1248" s="2">
        <v>3</v>
      </c>
      <c r="E1248" s="2">
        <v>12</v>
      </c>
      <c r="F1248" s="2">
        <f>D1248*4-E1248</f>
        <v>0</v>
      </c>
      <c r="G1248" s="2">
        <v>5</v>
      </c>
      <c r="H1248" s="2">
        <v>10</v>
      </c>
      <c r="I1248" s="2">
        <f>G1248*4-H1248</f>
        <v>10</v>
      </c>
      <c r="J1248" s="2">
        <v>4</v>
      </c>
      <c r="K1248" s="2">
        <v>11</v>
      </c>
      <c r="L1248" s="2">
        <f>J1248*4-K1248</f>
        <v>5</v>
      </c>
      <c r="M1248" s="2">
        <v>2</v>
      </c>
      <c r="N1248" s="2">
        <v>13</v>
      </c>
      <c r="O1248" s="2">
        <f>M1248*4-N1248</f>
        <v>-5</v>
      </c>
      <c r="P1248" s="2">
        <v>4</v>
      </c>
      <c r="Q1248" s="2">
        <v>11</v>
      </c>
      <c r="R1248" s="2">
        <f>P1248*4-Q1248</f>
        <v>5</v>
      </c>
      <c r="S1248" s="2">
        <v>2</v>
      </c>
      <c r="T1248" s="2">
        <v>13</v>
      </c>
      <c r="U1248" s="2">
        <f>S1248*4-T1248</f>
        <v>-5</v>
      </c>
      <c r="V1248" s="2">
        <v>2</v>
      </c>
      <c r="W1248" s="2">
        <v>13</v>
      </c>
      <c r="X1248" s="2">
        <f>V1248*4-W1248</f>
        <v>-5</v>
      </c>
      <c r="Y1248" s="2">
        <f>SUM(F1248,I1248,L1248,O1248,R1248,U1248,X1248)</f>
        <v>5</v>
      </c>
      <c r="Z1248" s="2" t="s">
        <v>726</v>
      </c>
    </row>
    <row r="1249" spans="1:26" x14ac:dyDescent="0.3">
      <c r="A1249" s="5">
        <v>1249</v>
      </c>
      <c r="B1249" s="5">
        <v>6202526024</v>
      </c>
      <c r="C1249" s="1" t="s">
        <v>75</v>
      </c>
      <c r="D1249" s="2">
        <v>1</v>
      </c>
      <c r="E1249" s="2">
        <v>14</v>
      </c>
      <c r="F1249" s="2">
        <f>D1249*4-E1249</f>
        <v>-10</v>
      </c>
      <c r="G1249" s="2">
        <v>4</v>
      </c>
      <c r="H1249" s="2">
        <v>10</v>
      </c>
      <c r="I1249" s="2">
        <f>G1249*4-H1249</f>
        <v>6</v>
      </c>
      <c r="J1249" s="2">
        <v>4</v>
      </c>
      <c r="K1249" s="2">
        <v>11</v>
      </c>
      <c r="L1249" s="2">
        <f>J1249*4-K1249</f>
        <v>5</v>
      </c>
      <c r="M1249" s="2">
        <v>5</v>
      </c>
      <c r="N1249" s="2">
        <v>9</v>
      </c>
      <c r="O1249" s="2">
        <f>M1249*4-N1249</f>
        <v>11</v>
      </c>
      <c r="P1249" s="2">
        <v>3</v>
      </c>
      <c r="Q1249" s="2">
        <v>10</v>
      </c>
      <c r="R1249" s="2">
        <f>P1249*4-Q1249</f>
        <v>2</v>
      </c>
      <c r="S1249" s="2">
        <v>2</v>
      </c>
      <c r="T1249" s="2">
        <v>13</v>
      </c>
      <c r="U1249" s="2">
        <f>S1249*4-T1249</f>
        <v>-5</v>
      </c>
      <c r="V1249" s="2">
        <v>2</v>
      </c>
      <c r="W1249" s="2">
        <v>13</v>
      </c>
      <c r="X1249" s="2">
        <f>V1249*4-W1249</f>
        <v>-5</v>
      </c>
      <c r="Y1249" s="2">
        <f>SUM(F1249,I1249,L1249,O1249,R1249,U1249,X1249)</f>
        <v>4</v>
      </c>
      <c r="Z1249" s="2" t="s">
        <v>726</v>
      </c>
    </row>
    <row r="1250" spans="1:26" x14ac:dyDescent="0.3">
      <c r="A1250" s="5">
        <v>1250</v>
      </c>
      <c r="B1250" s="5" t="s">
        <v>7</v>
      </c>
      <c r="C1250" s="1" t="s">
        <v>835</v>
      </c>
      <c r="D1250" s="2">
        <v>4</v>
      </c>
      <c r="E1250" s="2">
        <v>11</v>
      </c>
      <c r="F1250" s="2">
        <f>D1250*4-E1250</f>
        <v>5</v>
      </c>
      <c r="G1250" s="2">
        <v>0</v>
      </c>
      <c r="H1250" s="2">
        <v>13</v>
      </c>
      <c r="I1250" s="2">
        <f>G1250*4-H1250</f>
        <v>-13</v>
      </c>
      <c r="J1250" s="2">
        <v>5</v>
      </c>
      <c r="K1250" s="2">
        <v>8</v>
      </c>
      <c r="L1250" s="2">
        <f>J1250*4-K1250</f>
        <v>12</v>
      </c>
      <c r="M1250" s="2">
        <v>0</v>
      </c>
      <c r="N1250" s="2">
        <v>15</v>
      </c>
      <c r="O1250" s="2">
        <f>M1250*4-N1250</f>
        <v>-15</v>
      </c>
      <c r="P1250" s="2">
        <v>6</v>
      </c>
      <c r="Q1250" s="2">
        <v>9</v>
      </c>
      <c r="R1250" s="2">
        <f>P1250*4-Q1250</f>
        <v>15</v>
      </c>
      <c r="S1250" s="2">
        <v>4</v>
      </c>
      <c r="T1250" s="2">
        <v>11</v>
      </c>
      <c r="U1250" s="2">
        <f>S1250*4-T1250</f>
        <v>5</v>
      </c>
      <c r="V1250" s="2">
        <v>2</v>
      </c>
      <c r="W1250" s="2">
        <v>13</v>
      </c>
      <c r="X1250" s="2">
        <f>V1250*4-W1250</f>
        <v>-5</v>
      </c>
      <c r="Y1250" s="2">
        <f>SUM(F1250,I1250,L1250,O1250,R1250,U1250,X1250)</f>
        <v>4</v>
      </c>
      <c r="Z1250" s="2" t="s">
        <v>868</v>
      </c>
    </row>
    <row r="1251" spans="1:26" x14ac:dyDescent="0.3">
      <c r="A1251" s="5">
        <v>1251</v>
      </c>
      <c r="B1251" s="5">
        <v>1232207168</v>
      </c>
      <c r="C1251" s="1" t="s">
        <v>1307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1</v>
      </c>
      <c r="K1251" s="1">
        <v>1</v>
      </c>
      <c r="L1251" s="1">
        <v>3</v>
      </c>
      <c r="M1251" s="1">
        <v>0</v>
      </c>
      <c r="N1251" s="1">
        <v>1</v>
      </c>
      <c r="O1251" s="1">
        <v>-1</v>
      </c>
      <c r="P1251" s="1">
        <v>0</v>
      </c>
      <c r="Q1251" s="1">
        <v>2</v>
      </c>
      <c r="R1251" s="1">
        <v>-2</v>
      </c>
      <c r="S1251" s="1">
        <v>0</v>
      </c>
      <c r="T1251" s="1">
        <v>0</v>
      </c>
      <c r="U1251" s="1">
        <v>0</v>
      </c>
      <c r="V1251" s="1">
        <v>1</v>
      </c>
      <c r="W1251" s="1">
        <v>0</v>
      </c>
      <c r="X1251" s="1">
        <v>4</v>
      </c>
      <c r="Y1251" s="2">
        <v>4</v>
      </c>
      <c r="Z1251" s="3" t="s">
        <v>1309</v>
      </c>
    </row>
    <row r="1252" spans="1:26" x14ac:dyDescent="0.3">
      <c r="A1252" s="5">
        <v>1252</v>
      </c>
      <c r="B1252" s="5" t="s">
        <v>7</v>
      </c>
      <c r="C1252" s="1" t="s">
        <v>209</v>
      </c>
      <c r="D1252" s="2">
        <v>3</v>
      </c>
      <c r="E1252" s="2">
        <v>12</v>
      </c>
      <c r="F1252" s="2">
        <f>D1252*4-E1252</f>
        <v>0</v>
      </c>
      <c r="G1252" s="2">
        <v>5</v>
      </c>
      <c r="H1252" s="2">
        <v>10</v>
      </c>
      <c r="I1252" s="2">
        <f>G1252*4-H1252</f>
        <v>10</v>
      </c>
      <c r="J1252" s="2">
        <v>2</v>
      </c>
      <c r="K1252" s="2">
        <v>13</v>
      </c>
      <c r="L1252" s="2">
        <f>J1252*4-K1252</f>
        <v>-5</v>
      </c>
      <c r="M1252" s="2">
        <v>0</v>
      </c>
      <c r="N1252" s="2">
        <v>15</v>
      </c>
      <c r="O1252" s="2">
        <f>M1252*4-N1252</f>
        <v>-15</v>
      </c>
      <c r="P1252" s="2">
        <v>6</v>
      </c>
      <c r="Q1252" s="2">
        <v>9</v>
      </c>
      <c r="R1252" s="2">
        <f>P1252*4-Q1252</f>
        <v>15</v>
      </c>
      <c r="S1252" s="2">
        <v>2</v>
      </c>
      <c r="T1252" s="2">
        <v>13</v>
      </c>
      <c r="U1252" s="2">
        <f>S1252*4-T1252</f>
        <v>-5</v>
      </c>
      <c r="V1252" s="2">
        <v>3</v>
      </c>
      <c r="W1252" s="2">
        <v>12</v>
      </c>
      <c r="X1252" s="2">
        <f>V1252*4-W1252</f>
        <v>0</v>
      </c>
      <c r="Y1252" s="2">
        <f>SUM(F1252,I1252,L1252,O1252,R1252,U1252,X1252)</f>
        <v>0</v>
      </c>
      <c r="Z1252" s="2" t="s">
        <v>727</v>
      </c>
    </row>
    <row r="1253" spans="1:26" x14ac:dyDescent="0.3">
      <c r="A1253" s="5">
        <v>1253</v>
      </c>
      <c r="B1253" s="5" t="s">
        <v>7</v>
      </c>
      <c r="C1253" s="1" t="s">
        <v>74</v>
      </c>
      <c r="D1253" s="2">
        <v>3</v>
      </c>
      <c r="E1253" s="2">
        <v>12</v>
      </c>
      <c r="F1253" s="2">
        <f>D1253*4-E1253</f>
        <v>0</v>
      </c>
      <c r="G1253" s="2">
        <v>2</v>
      </c>
      <c r="H1253" s="2">
        <v>13</v>
      </c>
      <c r="I1253" s="2">
        <f>G1253*4-H1253</f>
        <v>-5</v>
      </c>
      <c r="J1253" s="2">
        <v>4</v>
      </c>
      <c r="K1253" s="2">
        <v>11</v>
      </c>
      <c r="L1253" s="2">
        <f>J1253*4-K1253</f>
        <v>5</v>
      </c>
      <c r="M1253" s="2">
        <v>2</v>
      </c>
      <c r="N1253" s="2">
        <v>13</v>
      </c>
      <c r="O1253" s="2">
        <f>M1253*4-N1253</f>
        <v>-5</v>
      </c>
      <c r="P1253" s="2">
        <v>2</v>
      </c>
      <c r="Q1253" s="2">
        <v>13</v>
      </c>
      <c r="R1253" s="2">
        <f>P1253*4-Q1253</f>
        <v>-5</v>
      </c>
      <c r="S1253" s="2">
        <v>5</v>
      </c>
      <c r="T1253" s="2">
        <v>10</v>
      </c>
      <c r="U1253" s="2">
        <f>S1253*4-T1253</f>
        <v>10</v>
      </c>
      <c r="V1253" s="2">
        <v>3</v>
      </c>
      <c r="W1253" s="2">
        <v>12</v>
      </c>
      <c r="X1253" s="2">
        <f>V1253*4-W1253</f>
        <v>0</v>
      </c>
      <c r="Y1253" s="2">
        <f>SUM(F1253,I1253,L1253,O1253,R1253,U1253,X1253)</f>
        <v>0</v>
      </c>
      <c r="Z1253" s="2" t="s">
        <v>726</v>
      </c>
    </row>
    <row r="1254" spans="1:26" x14ac:dyDescent="0.3">
      <c r="A1254" s="5">
        <v>1254</v>
      </c>
      <c r="B1254" s="5" t="s">
        <v>7</v>
      </c>
      <c r="C1254" s="1" t="s">
        <v>765</v>
      </c>
      <c r="D1254" s="2">
        <v>3</v>
      </c>
      <c r="E1254" s="2">
        <v>12</v>
      </c>
      <c r="F1254" s="2">
        <f>D1254*4-E1254</f>
        <v>0</v>
      </c>
      <c r="G1254" s="2">
        <v>4</v>
      </c>
      <c r="H1254" s="2">
        <v>11</v>
      </c>
      <c r="I1254" s="2">
        <f>G1254*4-H1254</f>
        <v>5</v>
      </c>
      <c r="J1254" s="2">
        <v>2</v>
      </c>
      <c r="K1254" s="2">
        <v>13</v>
      </c>
      <c r="L1254" s="2">
        <f>J1254*4-K1254</f>
        <v>-5</v>
      </c>
      <c r="M1254" s="2">
        <v>4</v>
      </c>
      <c r="N1254" s="2">
        <v>11</v>
      </c>
      <c r="O1254" s="2">
        <f>M1254*4-N1254</f>
        <v>5</v>
      </c>
      <c r="P1254" s="2">
        <v>4</v>
      </c>
      <c r="Q1254" s="2">
        <v>11</v>
      </c>
      <c r="R1254" s="2">
        <f>P1254*4-Q1254</f>
        <v>5</v>
      </c>
      <c r="S1254" s="2">
        <v>1</v>
      </c>
      <c r="T1254" s="2">
        <v>14</v>
      </c>
      <c r="U1254" s="2">
        <f>S1254*4-T1254</f>
        <v>-10</v>
      </c>
      <c r="V1254" s="2">
        <v>3</v>
      </c>
      <c r="W1254" s="2">
        <v>12</v>
      </c>
      <c r="X1254" s="2">
        <f>V1254*4-W1254</f>
        <v>0</v>
      </c>
      <c r="Y1254" s="2">
        <f>SUM(F1254,I1254,L1254,O1254,R1254,U1254,X1254)</f>
        <v>0</v>
      </c>
      <c r="Z1254" s="2" t="s">
        <v>834</v>
      </c>
    </row>
    <row r="1255" spans="1:26" x14ac:dyDescent="0.3">
      <c r="A1255" s="5">
        <v>1255</v>
      </c>
      <c r="B1255" s="5"/>
      <c r="C1255" s="1"/>
      <c r="D1255" s="1">
        <v>0</v>
      </c>
      <c r="E1255" s="1">
        <v>1</v>
      </c>
      <c r="F1255" s="1">
        <v>-1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2">
        <v>-1</v>
      </c>
      <c r="Z1255" s="3" t="s">
        <v>1309</v>
      </c>
    </row>
    <row r="1256" spans="1:26" x14ac:dyDescent="0.3">
      <c r="A1256" s="5">
        <v>1256</v>
      </c>
      <c r="B1256" s="5" t="s">
        <v>680</v>
      </c>
      <c r="C1256" s="1" t="s">
        <v>681</v>
      </c>
      <c r="D1256" s="2">
        <v>6</v>
      </c>
      <c r="E1256" s="2">
        <v>9</v>
      </c>
      <c r="F1256" s="2">
        <f>D1256*4-E1256</f>
        <v>15</v>
      </c>
      <c r="G1256" s="2">
        <v>6</v>
      </c>
      <c r="H1256" s="2">
        <v>9</v>
      </c>
      <c r="I1256" s="2">
        <f>G1256*4-H1256</f>
        <v>15</v>
      </c>
      <c r="J1256" s="2">
        <v>1</v>
      </c>
      <c r="K1256" s="2">
        <v>14</v>
      </c>
      <c r="L1256" s="2">
        <f>J1256*4-K1256</f>
        <v>-10</v>
      </c>
      <c r="M1256" s="2">
        <v>1</v>
      </c>
      <c r="N1256" s="2">
        <v>14</v>
      </c>
      <c r="O1256" s="2">
        <f>M1256*4-N1256</f>
        <v>-10</v>
      </c>
      <c r="P1256" s="2">
        <v>2</v>
      </c>
      <c r="Q1256" s="2">
        <v>13</v>
      </c>
      <c r="R1256" s="2">
        <f>P1256*4-Q1256</f>
        <v>-5</v>
      </c>
      <c r="S1256" s="2">
        <v>0</v>
      </c>
      <c r="T1256" s="2">
        <v>15</v>
      </c>
      <c r="U1256" s="2">
        <f>S1256*4-T1256</f>
        <v>-15</v>
      </c>
      <c r="V1256" s="2">
        <v>4</v>
      </c>
      <c r="W1256" s="2">
        <v>11</v>
      </c>
      <c r="X1256" s="2">
        <f>V1256*4-W1256</f>
        <v>5</v>
      </c>
      <c r="Y1256" s="2">
        <f>SUM(F1256,I1256,L1256,O1256,R1256,U1256,X1256)</f>
        <v>-5</v>
      </c>
      <c r="Z1256" s="2" t="s">
        <v>729</v>
      </c>
    </row>
    <row r="1257" spans="1:26" x14ac:dyDescent="0.3">
      <c r="A1257" s="5">
        <v>1257</v>
      </c>
      <c r="B1257" s="5">
        <v>6202526004</v>
      </c>
      <c r="C1257" s="1" t="s">
        <v>73</v>
      </c>
      <c r="D1257" s="2">
        <v>4</v>
      </c>
      <c r="E1257" s="2">
        <v>11</v>
      </c>
      <c r="F1257" s="2">
        <f>D1257*4-E1257</f>
        <v>5</v>
      </c>
      <c r="G1257" s="2">
        <v>3</v>
      </c>
      <c r="H1257" s="2">
        <v>12</v>
      </c>
      <c r="I1257" s="2">
        <f>G1257*4-H1257</f>
        <v>0</v>
      </c>
      <c r="J1257" s="2">
        <v>4</v>
      </c>
      <c r="K1257" s="2">
        <v>11</v>
      </c>
      <c r="L1257" s="2">
        <f>J1257*4-K1257</f>
        <v>5</v>
      </c>
      <c r="M1257" s="2">
        <v>4</v>
      </c>
      <c r="N1257" s="2">
        <v>11</v>
      </c>
      <c r="O1257" s="2">
        <f>M1257*4-N1257</f>
        <v>5</v>
      </c>
      <c r="P1257" s="2">
        <v>2</v>
      </c>
      <c r="Q1257" s="2">
        <v>13</v>
      </c>
      <c r="R1257" s="2">
        <f>P1257*4-Q1257</f>
        <v>-5</v>
      </c>
      <c r="S1257" s="2">
        <v>1</v>
      </c>
      <c r="T1257" s="2">
        <v>14</v>
      </c>
      <c r="U1257" s="2">
        <f>S1257*4-T1257</f>
        <v>-10</v>
      </c>
      <c r="V1257" s="2">
        <v>2</v>
      </c>
      <c r="W1257" s="2">
        <v>13</v>
      </c>
      <c r="X1257" s="2">
        <f>V1257*4-W1257</f>
        <v>-5</v>
      </c>
      <c r="Y1257" s="2">
        <f>SUM(F1257,I1257,L1257,O1257,R1257,U1257,X1257)</f>
        <v>-5</v>
      </c>
      <c r="Z1257" s="2" t="s">
        <v>726</v>
      </c>
    </row>
    <row r="1258" spans="1:26" x14ac:dyDescent="0.3">
      <c r="A1258" s="5">
        <v>1258</v>
      </c>
      <c r="B1258" s="5">
        <v>5172636461</v>
      </c>
      <c r="C1258" s="1" t="s">
        <v>902</v>
      </c>
      <c r="D1258" s="2">
        <v>5</v>
      </c>
      <c r="E1258" s="2">
        <v>10</v>
      </c>
      <c r="F1258" s="2">
        <f>D1258*4-E1258</f>
        <v>10</v>
      </c>
      <c r="G1258" s="2">
        <v>1</v>
      </c>
      <c r="H1258" s="2">
        <v>14</v>
      </c>
      <c r="I1258" s="2">
        <f>G1258*4-H1258</f>
        <v>-10</v>
      </c>
      <c r="J1258" s="2">
        <v>3</v>
      </c>
      <c r="K1258" s="2">
        <v>12</v>
      </c>
      <c r="L1258" s="2">
        <f>J1258*4-K1258</f>
        <v>0</v>
      </c>
      <c r="M1258" s="2">
        <v>2</v>
      </c>
      <c r="N1258" s="2">
        <v>13</v>
      </c>
      <c r="O1258" s="2">
        <f>M1258*4-N1258</f>
        <v>-5</v>
      </c>
      <c r="P1258" s="2">
        <v>3</v>
      </c>
      <c r="Q1258" s="2">
        <v>12</v>
      </c>
      <c r="R1258" s="2">
        <f>P1258*4-Q1258</f>
        <v>0</v>
      </c>
      <c r="S1258" s="2">
        <v>2</v>
      </c>
      <c r="T1258" s="2">
        <v>13</v>
      </c>
      <c r="U1258" s="2">
        <f>S1258*4-T1258</f>
        <v>-5</v>
      </c>
      <c r="V1258" s="2">
        <v>3</v>
      </c>
      <c r="W1258" s="2">
        <v>12</v>
      </c>
      <c r="X1258" s="2">
        <f>V1258*4-W1258</f>
        <v>0</v>
      </c>
      <c r="Y1258" s="2">
        <f>SUM(F1258,I1258,L1258,O1258,R1258,U1258,X1258)</f>
        <v>-10</v>
      </c>
      <c r="Z1258" s="2" t="s">
        <v>924</v>
      </c>
    </row>
    <row r="1259" spans="1:26" x14ac:dyDescent="0.3">
      <c r="A1259" s="5">
        <v>1259</v>
      </c>
      <c r="B1259" s="5">
        <v>5064780</v>
      </c>
      <c r="C1259" s="1" t="s">
        <v>1308</v>
      </c>
      <c r="D1259" s="1">
        <v>1</v>
      </c>
      <c r="E1259" s="1">
        <v>2</v>
      </c>
      <c r="F1259" s="1">
        <v>2</v>
      </c>
      <c r="G1259" s="1">
        <v>0</v>
      </c>
      <c r="H1259" s="1">
        <v>0</v>
      </c>
      <c r="I1259" s="1">
        <v>0</v>
      </c>
      <c r="J1259" s="1">
        <v>0</v>
      </c>
      <c r="K1259" s="1">
        <v>1</v>
      </c>
      <c r="L1259" s="1">
        <v>-1</v>
      </c>
      <c r="M1259" s="1">
        <v>0</v>
      </c>
      <c r="N1259" s="1">
        <v>2</v>
      </c>
      <c r="O1259" s="1">
        <v>-2</v>
      </c>
      <c r="P1259" s="1">
        <v>0</v>
      </c>
      <c r="Q1259" s="1">
        <v>2</v>
      </c>
      <c r="R1259" s="1">
        <v>-2</v>
      </c>
      <c r="S1259" s="1">
        <v>1</v>
      </c>
      <c r="T1259" s="1">
        <v>4</v>
      </c>
      <c r="U1259" s="1">
        <v>0</v>
      </c>
      <c r="V1259" s="1">
        <v>0</v>
      </c>
      <c r="W1259" s="1">
        <v>7</v>
      </c>
      <c r="X1259" s="1">
        <v>-7</v>
      </c>
      <c r="Y1259" s="2">
        <v>-10</v>
      </c>
      <c r="Z1259" s="3" t="s">
        <v>1309</v>
      </c>
    </row>
    <row r="1260" spans="1:26" x14ac:dyDescent="0.3">
      <c r="A1260" s="5">
        <v>1260</v>
      </c>
      <c r="B1260" s="5">
        <v>6202526025</v>
      </c>
      <c r="C1260" s="1" t="s">
        <v>60</v>
      </c>
      <c r="D1260" s="2">
        <v>2</v>
      </c>
      <c r="E1260" s="2">
        <v>13</v>
      </c>
      <c r="F1260" s="2">
        <f>D1260*4-E1260</f>
        <v>-5</v>
      </c>
      <c r="G1260" s="2">
        <v>0</v>
      </c>
      <c r="H1260" s="2">
        <v>15</v>
      </c>
      <c r="I1260" s="2">
        <f>G1260*4-H1260</f>
        <v>-15</v>
      </c>
      <c r="J1260" s="2">
        <v>2</v>
      </c>
      <c r="K1260" s="2">
        <v>13</v>
      </c>
      <c r="L1260" s="2">
        <f>J1260*4-K1260</f>
        <v>-5</v>
      </c>
      <c r="M1260" s="2">
        <v>2</v>
      </c>
      <c r="N1260" s="2">
        <v>13</v>
      </c>
      <c r="O1260" s="2">
        <f>M1260*4-N1260</f>
        <v>-5</v>
      </c>
      <c r="P1260" s="2">
        <v>3</v>
      </c>
      <c r="Q1260" s="2">
        <v>12</v>
      </c>
      <c r="R1260" s="2">
        <f>P1260*4-Q1260</f>
        <v>0</v>
      </c>
      <c r="S1260" s="2">
        <v>3</v>
      </c>
      <c r="T1260" s="2">
        <v>12</v>
      </c>
      <c r="U1260" s="2">
        <f>S1260*4-T1260</f>
        <v>0</v>
      </c>
      <c r="V1260" s="2">
        <v>7</v>
      </c>
      <c r="W1260" s="2">
        <v>9</v>
      </c>
      <c r="X1260" s="2">
        <f>V1260*4-W1260</f>
        <v>19</v>
      </c>
      <c r="Y1260" s="2">
        <f>SUM(F1260,I1260,L1260,O1260,R1260,U1260,X1260)</f>
        <v>-11</v>
      </c>
      <c r="Z1260" s="2" t="s">
        <v>726</v>
      </c>
    </row>
    <row r="1261" spans="1:26" x14ac:dyDescent="0.3">
      <c r="A1261" s="5">
        <v>1261</v>
      </c>
      <c r="B1261" s="5">
        <v>21025260</v>
      </c>
      <c r="C1261" s="1" t="s">
        <v>455</v>
      </c>
      <c r="D1261" s="2">
        <v>3</v>
      </c>
      <c r="E1261" s="2">
        <v>12</v>
      </c>
      <c r="F1261" s="2">
        <f>D1261*4-E1261</f>
        <v>0</v>
      </c>
      <c r="G1261" s="2">
        <v>4</v>
      </c>
      <c r="H1261" s="2">
        <v>11</v>
      </c>
      <c r="I1261" s="2">
        <f>G1261*4-H1261</f>
        <v>5</v>
      </c>
      <c r="J1261" s="2">
        <v>3</v>
      </c>
      <c r="K1261" s="2">
        <v>12</v>
      </c>
      <c r="L1261" s="2">
        <f>J1261*4-K1261</f>
        <v>0</v>
      </c>
      <c r="M1261" s="2">
        <v>0</v>
      </c>
      <c r="N1261" s="2">
        <v>15</v>
      </c>
      <c r="O1261" s="2">
        <f>M1261*4-N1261</f>
        <v>-15</v>
      </c>
      <c r="P1261" s="2">
        <v>7</v>
      </c>
      <c r="Q1261" s="2">
        <v>8</v>
      </c>
      <c r="R1261" s="2">
        <f>P1261*4-Q1261</f>
        <v>20</v>
      </c>
      <c r="S1261" s="2">
        <v>1</v>
      </c>
      <c r="T1261" s="2">
        <v>14</v>
      </c>
      <c r="U1261" s="2">
        <f>S1261*4-T1261</f>
        <v>-10</v>
      </c>
      <c r="V1261" s="2">
        <v>0</v>
      </c>
      <c r="W1261" s="2">
        <v>15</v>
      </c>
      <c r="X1261" s="2">
        <f>V1261*4-W1261</f>
        <v>-15</v>
      </c>
      <c r="Y1261" s="2">
        <f>SUM(F1261,I1261,L1261,O1261,R1261,U1261,X1261)</f>
        <v>-15</v>
      </c>
      <c r="Z1261" s="2" t="s">
        <v>728</v>
      </c>
    </row>
    <row r="1262" spans="1:26" x14ac:dyDescent="0.3">
      <c r="A1262" s="5">
        <v>1262</v>
      </c>
      <c r="B1262" s="5">
        <v>544</v>
      </c>
      <c r="C1262" s="1" t="s">
        <v>69</v>
      </c>
      <c r="D1262" s="2">
        <v>1</v>
      </c>
      <c r="E1262" s="2">
        <v>14</v>
      </c>
      <c r="F1262" s="2">
        <f>D1262*4-E1262</f>
        <v>-10</v>
      </c>
      <c r="G1262" s="2">
        <v>2</v>
      </c>
      <c r="H1262" s="2">
        <v>13</v>
      </c>
      <c r="I1262" s="2">
        <f>G1262*4-H1262</f>
        <v>-5</v>
      </c>
      <c r="J1262" s="2">
        <v>2</v>
      </c>
      <c r="K1262" s="2">
        <v>13</v>
      </c>
      <c r="L1262" s="2">
        <f>J1262*4-K1262</f>
        <v>-5</v>
      </c>
      <c r="M1262" s="2">
        <v>0</v>
      </c>
      <c r="N1262" s="2">
        <v>15</v>
      </c>
      <c r="O1262" s="2">
        <f>M1262*4-N1262</f>
        <v>-15</v>
      </c>
      <c r="P1262" s="2">
        <v>3</v>
      </c>
      <c r="Q1262" s="2">
        <v>10</v>
      </c>
      <c r="R1262" s="2">
        <f>P1262*4-Q1262</f>
        <v>2</v>
      </c>
      <c r="S1262" s="2">
        <v>5</v>
      </c>
      <c r="T1262" s="2">
        <v>10</v>
      </c>
      <c r="U1262" s="2">
        <f>S1262*4-T1262</f>
        <v>10</v>
      </c>
      <c r="V1262" s="2">
        <v>2</v>
      </c>
      <c r="W1262" s="2">
        <v>15</v>
      </c>
      <c r="X1262" s="2">
        <f>V1262*4-W1262</f>
        <v>-7</v>
      </c>
      <c r="Y1262" s="2">
        <f>SUM(F1262,I1262,L1262,O1262,R1262,U1262,X1262)</f>
        <v>-30</v>
      </c>
      <c r="Z1262" s="2" t="s">
        <v>726</v>
      </c>
    </row>
    <row r="1263" spans="1:26" x14ac:dyDescent="0.3">
      <c r="A1263" s="5">
        <v>1263</v>
      </c>
      <c r="B1263" s="5">
        <v>6202526002</v>
      </c>
      <c r="C1263" s="1" t="s">
        <v>77</v>
      </c>
      <c r="D1263" s="2">
        <v>3</v>
      </c>
      <c r="E1263" s="2">
        <v>12</v>
      </c>
      <c r="F1263" s="2">
        <f>D1263*4-E1263</f>
        <v>0</v>
      </c>
      <c r="G1263" s="2">
        <v>1</v>
      </c>
      <c r="H1263" s="2">
        <v>14</v>
      </c>
      <c r="I1263" s="2">
        <f>G1263*4-H1263</f>
        <v>-10</v>
      </c>
      <c r="J1263" s="2">
        <v>5</v>
      </c>
      <c r="K1263" s="2">
        <v>10</v>
      </c>
      <c r="L1263" s="2">
        <f>J1263*4-K1263</f>
        <v>10</v>
      </c>
      <c r="M1263" s="2">
        <v>3</v>
      </c>
      <c r="N1263" s="2">
        <v>12</v>
      </c>
      <c r="O1263" s="2">
        <f>M1263*4-N1263</f>
        <v>0</v>
      </c>
      <c r="P1263" s="2">
        <v>3</v>
      </c>
      <c r="Q1263" s="2">
        <v>12</v>
      </c>
      <c r="R1263" s="2">
        <f>P1263*4-Q1263</f>
        <v>0</v>
      </c>
      <c r="S1263" s="2">
        <v>0</v>
      </c>
      <c r="T1263" s="2">
        <v>15</v>
      </c>
      <c r="U1263" s="2">
        <f>S1263*4-T1263</f>
        <v>-15</v>
      </c>
      <c r="V1263" s="2">
        <v>0</v>
      </c>
      <c r="W1263" s="2">
        <v>15</v>
      </c>
      <c r="X1263" s="2">
        <f>V1263*4-W1263</f>
        <v>-15</v>
      </c>
      <c r="Y1263" s="2">
        <f>SUM(F1263,I1263,L1263,O1263,R1263,U1263,X1263)</f>
        <v>-30</v>
      </c>
      <c r="Z1263" s="2" t="s">
        <v>726</v>
      </c>
    </row>
    <row r="1264" spans="1:26" x14ac:dyDescent="0.3">
      <c r="A1264" s="5">
        <v>1264</v>
      </c>
      <c r="B1264" s="5">
        <v>6202526011</v>
      </c>
      <c r="C1264" s="1" t="s">
        <v>76</v>
      </c>
      <c r="D1264" s="2">
        <v>3</v>
      </c>
      <c r="E1264" s="2">
        <v>12</v>
      </c>
      <c r="F1264" s="2">
        <f>D1264*4-E1264</f>
        <v>0</v>
      </c>
      <c r="G1264" s="2">
        <v>2</v>
      </c>
      <c r="H1264" s="2">
        <v>13</v>
      </c>
      <c r="I1264" s="2">
        <f>G1264*4-H1264</f>
        <v>-5</v>
      </c>
      <c r="J1264" s="2">
        <v>2</v>
      </c>
      <c r="K1264" s="2">
        <v>13</v>
      </c>
      <c r="L1264" s="2">
        <f>J1264*4-K1264</f>
        <v>-5</v>
      </c>
      <c r="M1264" s="2">
        <v>2</v>
      </c>
      <c r="N1264" s="2">
        <v>13</v>
      </c>
      <c r="O1264" s="2">
        <f>M1264*4-N1264</f>
        <v>-5</v>
      </c>
      <c r="P1264" s="2">
        <v>2</v>
      </c>
      <c r="Q1264" s="2">
        <v>13</v>
      </c>
      <c r="R1264" s="2">
        <f>P1264*4-Q1264</f>
        <v>-5</v>
      </c>
      <c r="S1264" s="2">
        <v>1</v>
      </c>
      <c r="T1264" s="2">
        <v>14</v>
      </c>
      <c r="U1264" s="2">
        <f>S1264*4-T1264</f>
        <v>-10</v>
      </c>
      <c r="V1264" s="2">
        <v>2</v>
      </c>
      <c r="W1264" s="2">
        <v>13</v>
      </c>
      <c r="X1264" s="2">
        <f>V1264*4-W1264</f>
        <v>-5</v>
      </c>
      <c r="Y1264" s="2">
        <f>SUM(F1264,I1264,L1264,O1264,R1264,U1264,X1264)</f>
        <v>-35</v>
      </c>
      <c r="Z1264" s="2" t="s">
        <v>726</v>
      </c>
    </row>
  </sheetData>
  <sortState xmlns:xlrd2="http://schemas.microsoft.com/office/spreadsheetml/2017/richdata2" ref="B1:Z1264">
    <sortCondition descending="1" ref="Y1:Y126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Aser</dc:creator>
  <cp:lastModifiedBy>ARVIN DZAKWANUS TSAQIB</cp:lastModifiedBy>
  <cp:lastPrinted>2026-04-12T00:59:35Z</cp:lastPrinted>
  <dcterms:created xsi:type="dcterms:W3CDTF">2026-04-11T06:57:08Z</dcterms:created>
  <dcterms:modified xsi:type="dcterms:W3CDTF">2026-04-12T03:42:11Z</dcterms:modified>
</cp:coreProperties>
</file>