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22-2-26\"/>
    </mc:Choice>
  </mc:AlternateContent>
  <xr:revisionPtr revIDLastSave="0" documentId="13_ncr:1_{E91DB5D7-A7CC-477D-B1FB-D815CB54CDBB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  <sheet name="MAI KHUSUS" sheetId="2" r:id="rId2"/>
  </sheets>
  <definedNames>
    <definedName name="_xlnm.Print_Titles" localSheetId="0">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04" i="1" l="1"/>
  <c r="L532" i="1"/>
  <c r="L274" i="1"/>
  <c r="L377" i="1"/>
  <c r="L53" i="1"/>
  <c r="L272" i="1"/>
  <c r="L584" i="1"/>
  <c r="L216" i="1"/>
  <c r="L481" i="1"/>
  <c r="L491" i="1"/>
  <c r="L337" i="1"/>
  <c r="L307" i="1"/>
  <c r="L147" i="1"/>
  <c r="L327" i="1"/>
  <c r="L110" i="1"/>
  <c r="L334" i="1"/>
  <c r="L331" i="1"/>
  <c r="L557" i="1"/>
  <c r="L415" i="1"/>
  <c r="L558" i="1"/>
  <c r="L551" i="1"/>
  <c r="L356" i="1"/>
  <c r="L968" i="1"/>
  <c r="L776" i="1"/>
  <c r="L339" i="1"/>
  <c r="L179" i="1"/>
  <c r="L488" i="1"/>
  <c r="L226" i="1"/>
  <c r="L258" i="1"/>
  <c r="L118" i="1"/>
  <c r="L191" i="1"/>
  <c r="L485" i="1"/>
  <c r="L672" i="1"/>
  <c r="L673" i="1"/>
  <c r="L622" i="1"/>
  <c r="L529" i="1"/>
  <c r="L652" i="1"/>
  <c r="L589" i="1"/>
  <c r="L542" i="1"/>
  <c r="L657" i="1"/>
  <c r="L830" i="1"/>
  <c r="L837" i="1"/>
  <c r="L983" i="1"/>
  <c r="L26" i="1"/>
  <c r="L44" i="1"/>
  <c r="L384" i="1"/>
  <c r="L4" i="1"/>
  <c r="L600" i="1"/>
  <c r="L71" i="1"/>
  <c r="L389" i="1"/>
  <c r="L125" i="1"/>
  <c r="L283" i="1"/>
  <c r="L40" i="1"/>
  <c r="L57" i="1"/>
  <c r="L120" i="1"/>
  <c r="L1056" i="1"/>
  <c r="L170" i="1"/>
  <c r="L601" i="1"/>
  <c r="L566" i="1"/>
  <c r="L610" i="1"/>
  <c r="L762" i="1"/>
  <c r="L651" i="1"/>
  <c r="L761" i="1"/>
  <c r="L563" i="1"/>
  <c r="L670" i="1"/>
  <c r="L1020" i="1"/>
  <c r="L394" i="1"/>
  <c r="L213" i="1"/>
  <c r="L320" i="1"/>
  <c r="L530" i="1"/>
  <c r="L24" i="1"/>
  <c r="L34" i="1"/>
  <c r="L297" i="1"/>
  <c r="L17" i="1"/>
  <c r="L18" i="1"/>
  <c r="L275" i="1"/>
  <c r="L248" i="1"/>
  <c r="L336" i="1"/>
  <c r="L105" i="1"/>
  <c r="L76" i="1"/>
  <c r="L54" i="1"/>
  <c r="L238" i="1"/>
  <c r="L196" i="1"/>
  <c r="L1023" i="1"/>
  <c r="L1031" i="1"/>
  <c r="L302" i="1"/>
  <c r="L768" i="1"/>
  <c r="L975" i="1"/>
  <c r="L907" i="1"/>
  <c r="L376" i="1"/>
  <c r="L828" i="1"/>
  <c r="L747" i="1"/>
  <c r="L699" i="1"/>
  <c r="L941" i="1"/>
  <c r="L844" i="1"/>
  <c r="L490" i="1"/>
  <c r="L938" i="1"/>
  <c r="L140" i="1"/>
  <c r="L37" i="1"/>
  <c r="L122" i="1"/>
  <c r="L117" i="1"/>
  <c r="L81" i="1"/>
  <c r="L106" i="1"/>
  <c r="L14" i="1"/>
  <c r="L47" i="1"/>
  <c r="L36" i="1"/>
  <c r="K604" i="1"/>
  <c r="K532" i="1"/>
  <c r="K274" i="1"/>
  <c r="K377" i="1"/>
  <c r="K53" i="1"/>
  <c r="K272" i="1"/>
  <c r="K584" i="1"/>
  <c r="K216" i="1"/>
  <c r="K481" i="1"/>
  <c r="K491" i="1"/>
  <c r="K337" i="1"/>
  <c r="K307" i="1"/>
  <c r="K147" i="1"/>
  <c r="K327" i="1"/>
  <c r="K110" i="1"/>
  <c r="K334" i="1"/>
  <c r="K331" i="1"/>
  <c r="K557" i="1"/>
  <c r="K415" i="1"/>
  <c r="K558" i="1"/>
  <c r="K551" i="1"/>
  <c r="K356" i="1"/>
  <c r="K968" i="1"/>
  <c r="K776" i="1"/>
  <c r="K339" i="1"/>
  <c r="K179" i="1"/>
  <c r="K488" i="1"/>
  <c r="K226" i="1"/>
  <c r="K258" i="1"/>
  <c r="K118" i="1"/>
  <c r="K191" i="1"/>
  <c r="K485" i="1"/>
  <c r="K672" i="1"/>
  <c r="K673" i="1"/>
  <c r="K622" i="1"/>
  <c r="K529" i="1"/>
  <c r="K652" i="1"/>
  <c r="K589" i="1"/>
  <c r="K542" i="1"/>
  <c r="K657" i="1"/>
  <c r="K830" i="1"/>
  <c r="K837" i="1"/>
  <c r="K983" i="1"/>
  <c r="K26" i="1"/>
  <c r="K44" i="1"/>
  <c r="K384" i="1"/>
  <c r="K4" i="1"/>
  <c r="K600" i="1"/>
  <c r="K71" i="1"/>
  <c r="K389" i="1"/>
  <c r="K125" i="1"/>
  <c r="K283" i="1"/>
  <c r="K40" i="1"/>
  <c r="K57" i="1"/>
  <c r="K120" i="1"/>
  <c r="K1056" i="1"/>
  <c r="K170" i="1"/>
  <c r="K601" i="1"/>
  <c r="K566" i="1"/>
  <c r="K610" i="1"/>
  <c r="K762" i="1"/>
  <c r="K651" i="1"/>
  <c r="K761" i="1"/>
  <c r="K563" i="1"/>
  <c r="K670" i="1"/>
  <c r="K1020" i="1"/>
  <c r="K394" i="1"/>
  <c r="K213" i="1"/>
  <c r="K320" i="1"/>
  <c r="K530" i="1"/>
  <c r="K24" i="1"/>
  <c r="K34" i="1"/>
  <c r="K297" i="1"/>
  <c r="K17" i="1"/>
  <c r="K18" i="1"/>
  <c r="K275" i="1"/>
  <c r="K248" i="1"/>
  <c r="K336" i="1"/>
  <c r="K105" i="1"/>
  <c r="K76" i="1"/>
  <c r="K54" i="1"/>
  <c r="K238" i="1"/>
  <c r="K196" i="1"/>
  <c r="K1023" i="1"/>
  <c r="K1031" i="1"/>
  <c r="K302" i="1"/>
  <c r="K768" i="1"/>
  <c r="K975" i="1"/>
  <c r="K907" i="1"/>
  <c r="K376" i="1"/>
  <c r="K828" i="1"/>
  <c r="K747" i="1"/>
  <c r="K699" i="1"/>
  <c r="K941" i="1"/>
  <c r="K844" i="1"/>
  <c r="K490" i="1"/>
  <c r="K938" i="1"/>
  <c r="K140" i="1"/>
  <c r="K37" i="1"/>
  <c r="K122" i="1"/>
  <c r="K117" i="1"/>
  <c r="K81" i="1"/>
  <c r="K106" i="1"/>
  <c r="K14" i="1"/>
  <c r="K47" i="1"/>
  <c r="K36" i="1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L32" i="2"/>
  <c r="L25" i="2"/>
  <c r="L33" i="2"/>
  <c r="L28" i="2"/>
  <c r="L9" i="2"/>
  <c r="L13" i="2"/>
  <c r="L7" i="2"/>
  <c r="L27" i="2"/>
  <c r="L30" i="2"/>
  <c r="L29" i="2"/>
  <c r="L31" i="2"/>
  <c r="L23" i="2"/>
  <c r="L6" i="2"/>
  <c r="L18" i="2"/>
  <c r="L19" i="2"/>
  <c r="L46" i="2"/>
  <c r="L48" i="2"/>
  <c r="L12" i="2"/>
  <c r="L10" i="2"/>
  <c r="L5" i="2"/>
  <c r="L22" i="2"/>
  <c r="M29" i="2"/>
  <c r="L14" i="2"/>
  <c r="M28" i="2"/>
  <c r="L36" i="2"/>
  <c r="M27" i="2"/>
  <c r="L16" i="2"/>
  <c r="M26" i="2"/>
  <c r="L15" i="2"/>
  <c r="M25" i="2"/>
  <c r="L8" i="2"/>
  <c r="M24" i="2"/>
  <c r="L11" i="2"/>
  <c r="M23" i="2"/>
  <c r="L17" i="2"/>
  <c r="M22" i="2"/>
  <c r="L24" i="2"/>
  <c r="M21" i="2"/>
  <c r="L20" i="2"/>
  <c r="M20" i="2"/>
  <c r="L26" i="2"/>
  <c r="M19" i="2"/>
  <c r="L50" i="2"/>
  <c r="M18" i="2"/>
  <c r="L47" i="2"/>
  <c r="M17" i="2"/>
  <c r="L49" i="2"/>
  <c r="M16" i="2"/>
  <c r="L45" i="2"/>
  <c r="M15" i="2"/>
  <c r="L34" i="2"/>
  <c r="M14" i="2"/>
  <c r="L44" i="2"/>
  <c r="M13" i="2"/>
  <c r="L35" i="2"/>
  <c r="M12" i="2"/>
  <c r="L39" i="2"/>
  <c r="M11" i="2"/>
  <c r="L40" i="2"/>
  <c r="M10" i="2"/>
  <c r="L42" i="2"/>
  <c r="M9" i="2"/>
  <c r="L38" i="2"/>
  <c r="M8" i="2"/>
  <c r="L21" i="2"/>
  <c r="M7" i="2"/>
  <c r="L37" i="2"/>
  <c r="M6" i="2"/>
  <c r="L43" i="2"/>
  <c r="M5" i="2"/>
  <c r="L41" i="2"/>
  <c r="L41" i="1"/>
  <c r="L511" i="1"/>
  <c r="L413" i="1"/>
  <c r="K41" i="1"/>
  <c r="K511" i="1"/>
  <c r="K413" i="1"/>
  <c r="L519" i="1"/>
  <c r="L450" i="1"/>
  <c r="L813" i="1"/>
  <c r="L89" i="1"/>
  <c r="L880" i="1"/>
  <c r="L358" i="1"/>
  <c r="L944" i="1"/>
  <c r="L1035" i="1"/>
  <c r="L603" i="1"/>
  <c r="L127" i="1"/>
  <c r="L150" i="1"/>
  <c r="L953" i="1"/>
  <c r="L593" i="1"/>
  <c r="L59" i="1"/>
  <c r="L624" i="1"/>
  <c r="L33" i="1"/>
  <c r="L647" i="1"/>
  <c r="L549" i="1"/>
  <c r="L412" i="1"/>
  <c r="L29" i="1"/>
  <c r="L612" i="1"/>
  <c r="L834" i="1"/>
  <c r="L625" i="1"/>
  <c r="L1047" i="1"/>
  <c r="L72" i="1"/>
  <c r="L257" i="1"/>
  <c r="L447" i="1"/>
  <c r="L405" i="1"/>
  <c r="L677" i="1"/>
  <c r="L784" i="1"/>
  <c r="L219" i="1"/>
  <c r="L1008" i="1"/>
  <c r="L420" i="1"/>
  <c r="L718" i="1"/>
  <c r="L808" i="1"/>
  <c r="L836" i="1"/>
  <c r="L868" i="1"/>
  <c r="L425" i="1"/>
  <c r="L172" i="1"/>
  <c r="L576" i="1"/>
  <c r="L399" i="1"/>
  <c r="L441" i="1"/>
  <c r="L417" i="1"/>
  <c r="L151" i="1"/>
  <c r="L910" i="1"/>
  <c r="L386" i="1"/>
  <c r="L206" i="1"/>
  <c r="L434" i="1"/>
  <c r="L690" i="1"/>
  <c r="L430" i="1"/>
  <c r="L807" i="1"/>
  <c r="L495" i="1"/>
  <c r="L464" i="1"/>
  <c r="L676" i="1"/>
  <c r="L1069" i="1"/>
  <c r="L675" i="1"/>
  <c r="L104" i="1"/>
  <c r="L582" i="1"/>
  <c r="L967" i="1"/>
  <c r="L897" i="1"/>
  <c r="L820" i="1"/>
  <c r="L694" i="1"/>
  <c r="L418" i="1"/>
  <c r="L112" i="1"/>
  <c r="L330" i="1"/>
  <c r="L713" i="1"/>
  <c r="L869" i="1"/>
  <c r="L644" i="1"/>
  <c r="L403" i="1"/>
  <c r="L31" i="1"/>
  <c r="L687" i="1"/>
  <c r="L401" i="1"/>
  <c r="L373" i="1"/>
  <c r="L965" i="1"/>
  <c r="L1014" i="1"/>
  <c r="L32" i="1"/>
  <c r="L766" i="1"/>
  <c r="L684" i="1"/>
  <c r="L895" i="1"/>
  <c r="L792" i="1"/>
  <c r="L1046" i="1"/>
  <c r="L270" i="1"/>
  <c r="L446" i="1"/>
  <c r="L351" i="1"/>
  <c r="L797" i="1"/>
  <c r="L254" i="1"/>
  <c r="L927" i="1"/>
  <c r="L298" i="1"/>
  <c r="L633" i="1"/>
  <c r="L121" i="1"/>
  <c r="L783" i="1"/>
  <c r="L588" i="1"/>
  <c r="L845" i="1"/>
  <c r="L252" i="1"/>
  <c r="L993" i="1"/>
  <c r="L554" i="1"/>
  <c r="L1" i="1"/>
  <c r="L245" i="1"/>
  <c r="L923" i="1"/>
  <c r="L615" i="1"/>
  <c r="L1066" i="1"/>
  <c r="L598" i="1"/>
  <c r="L50" i="1"/>
  <c r="L883" i="1"/>
  <c r="L648" i="1"/>
  <c r="L292" i="1"/>
  <c r="L866" i="1"/>
  <c r="L345" i="1"/>
  <c r="L553" i="1"/>
  <c r="L487" i="1"/>
  <c r="L719" i="1"/>
  <c r="L280" i="1"/>
  <c r="L948" i="1"/>
  <c r="L723" i="1"/>
  <c r="L597" i="1"/>
  <c r="L517" i="1"/>
  <c r="L874" i="1"/>
  <c r="L440" i="1"/>
  <c r="L846" i="1"/>
  <c r="L152" i="1"/>
  <c r="L520" i="1"/>
  <c r="L342" i="1"/>
  <c r="L484" i="1"/>
  <c r="L477" i="1"/>
  <c r="L459" i="1"/>
  <c r="L785" i="1"/>
  <c r="L661" i="1"/>
  <c r="L614" i="1"/>
  <c r="L759" i="1"/>
  <c r="L58" i="1"/>
  <c r="L1065" i="1"/>
  <c r="L9" i="1"/>
  <c r="L543" i="1"/>
  <c r="L86" i="1"/>
  <c r="L239" i="1"/>
  <c r="L986" i="1"/>
  <c r="L102" i="1"/>
  <c r="L323" i="1"/>
  <c r="L717" i="1"/>
  <c r="L439" i="1"/>
  <c r="L857" i="1"/>
  <c r="L203" i="1"/>
  <c r="L599" i="1"/>
  <c r="L720" i="1"/>
  <c r="L814" i="1"/>
  <c r="L1057" i="1"/>
  <c r="L902" i="1"/>
  <c r="L259" i="1"/>
  <c r="L133" i="1"/>
  <c r="L287" i="1"/>
  <c r="L469" i="1"/>
  <c r="L788" i="1"/>
  <c r="L349" i="1"/>
  <c r="L165" i="1"/>
  <c r="L733" i="1"/>
  <c r="L199" i="1"/>
  <c r="L134" i="1"/>
  <c r="L697" i="1"/>
  <c r="L689" i="1"/>
  <c r="L545" i="1"/>
  <c r="L230" i="1"/>
  <c r="L208" i="1"/>
  <c r="L265" i="1"/>
  <c r="L64" i="1"/>
  <c r="L636" i="1"/>
  <c r="L392" i="1"/>
  <c r="L149" i="1"/>
  <c r="L606" i="1"/>
  <c r="L390" i="1"/>
  <c r="L903" i="1"/>
  <c r="L190" i="1"/>
  <c r="L419" i="1"/>
  <c r="L241" i="1"/>
  <c r="L16" i="1"/>
  <c r="L816" i="1"/>
  <c r="L225" i="1"/>
  <c r="L137" i="1"/>
  <c r="L928" i="1"/>
  <c r="L344" i="1"/>
  <c r="L132" i="1"/>
  <c r="L997" i="1"/>
  <c r="L393" i="1"/>
  <c r="L829" i="1"/>
  <c r="L700" i="1"/>
  <c r="L451" i="1"/>
  <c r="L80" i="1"/>
  <c r="L1038" i="1"/>
  <c r="L849" i="1"/>
  <c r="L616" i="1"/>
  <c r="L906" i="1"/>
  <c r="L627" i="1"/>
  <c r="L939" i="1"/>
  <c r="L380" i="1"/>
  <c r="L578" i="1"/>
  <c r="L962" i="1"/>
  <c r="L1017" i="1"/>
  <c r="L572" i="1"/>
  <c r="L774" i="1"/>
  <c r="L1025" i="1"/>
  <c r="L945" i="1"/>
  <c r="L961" i="1"/>
  <c r="L963" i="1"/>
  <c r="L526" i="1"/>
  <c r="L665" i="1"/>
  <c r="L930" i="1"/>
  <c r="L875" i="1"/>
  <c r="L704" i="1"/>
  <c r="L467" i="1"/>
  <c r="L662" i="1"/>
  <c r="L480" i="1"/>
  <c r="L277" i="1"/>
  <c r="L119" i="1"/>
  <c r="L143" i="1"/>
  <c r="L873" i="1"/>
  <c r="L436" i="1"/>
  <c r="L35" i="1"/>
  <c r="L65" i="1"/>
  <c r="L920" i="1"/>
  <c r="L313" i="1"/>
  <c r="L919" i="1"/>
  <c r="L329" i="1"/>
  <c r="L739" i="1"/>
  <c r="L116" i="1"/>
  <c r="L745" i="1"/>
  <c r="L791" i="1"/>
  <c r="L505" i="1"/>
  <c r="L995" i="1"/>
  <c r="L1000" i="1"/>
  <c r="L466" i="1"/>
  <c r="L686" i="1"/>
  <c r="L1043" i="1"/>
  <c r="L183" i="1"/>
  <c r="L496" i="1"/>
  <c r="L674" i="1"/>
  <c r="L210" i="1"/>
  <c r="L1004" i="1"/>
  <c r="L696" i="1"/>
  <c r="L192" i="1"/>
  <c r="L809" i="1"/>
  <c r="L483" i="1"/>
  <c r="L749" i="1"/>
  <c r="L888" i="1"/>
  <c r="L666" i="1"/>
  <c r="L472" i="1"/>
  <c r="L979" i="1"/>
  <c r="L742" i="1"/>
  <c r="L827" i="1"/>
  <c r="L68" i="1"/>
  <c r="L249" i="1"/>
  <c r="L228" i="1"/>
  <c r="L207" i="1"/>
  <c r="L951" i="1"/>
  <c r="L224" i="1"/>
  <c r="L141" i="1"/>
  <c r="L678" i="1"/>
  <c r="L281" i="1"/>
  <c r="L247" i="1"/>
  <c r="L322" i="1"/>
  <c r="L1001" i="1"/>
  <c r="L291" i="1"/>
  <c r="L23" i="1"/>
  <c r="L935" i="1"/>
  <c r="L12" i="1"/>
  <c r="L1007" i="1"/>
  <c r="L546" i="1"/>
  <c r="L628" i="1"/>
  <c r="L432" i="1"/>
  <c r="L173" i="1"/>
  <c r="L468" i="1"/>
  <c r="L1072" i="1"/>
  <c r="L591" i="1"/>
  <c r="L964" i="1"/>
  <c r="L1003" i="1"/>
  <c r="L660" i="1"/>
  <c r="L169" i="1"/>
  <c r="L946" i="1"/>
  <c r="L69" i="1"/>
  <c r="L933" i="1"/>
  <c r="L42" i="1"/>
  <c r="L442" i="1"/>
  <c r="L1054" i="1"/>
  <c r="L640" i="1"/>
  <c r="L994" i="1"/>
  <c r="L787" i="1"/>
  <c r="L623" i="1"/>
  <c r="L75" i="1"/>
  <c r="L303" i="1"/>
  <c r="L757" i="1"/>
  <c r="L663" i="1"/>
  <c r="L709" i="1"/>
  <c r="L971" i="1"/>
  <c r="L957" i="1"/>
  <c r="L324" i="1"/>
  <c r="L512" i="1"/>
  <c r="L767" i="1"/>
  <c r="L43" i="1"/>
  <c r="L229" i="1"/>
  <c r="L77" i="1"/>
  <c r="L607" i="1"/>
  <c r="L246" i="1"/>
  <c r="L1042" i="1"/>
  <c r="L671" i="1"/>
  <c r="L970" i="1"/>
  <c r="L306" i="1"/>
  <c r="L21" i="1"/>
  <c r="L822" i="1"/>
  <c r="L752" i="1"/>
  <c r="L1052" i="1"/>
  <c r="L286" i="1"/>
  <c r="L278" i="1"/>
  <c r="L359" i="1"/>
  <c r="L706" i="1"/>
  <c r="L840" i="1"/>
  <c r="L740" i="1"/>
  <c r="L96" i="1"/>
  <c r="L879" i="1"/>
  <c r="L893" i="1"/>
  <c r="L443" i="1"/>
  <c r="L1010" i="1"/>
  <c r="L209" i="1"/>
  <c r="L288" i="1"/>
  <c r="L878" i="1"/>
  <c r="L618" i="1"/>
  <c r="L63" i="1"/>
  <c r="L1028" i="1"/>
  <c r="L162" i="1"/>
  <c r="L1029" i="1"/>
  <c r="L801" i="1"/>
  <c r="L737" i="1"/>
  <c r="L691" i="1"/>
  <c r="L811" i="1"/>
  <c r="L124" i="1"/>
  <c r="L637" i="1"/>
  <c r="L608" i="1"/>
  <c r="L371" i="1"/>
  <c r="L308" i="1"/>
  <c r="L161" i="1"/>
  <c r="L498" i="1"/>
  <c r="L609" i="1"/>
  <c r="L915" i="1"/>
  <c r="L741" i="1"/>
  <c r="L367" i="1"/>
  <c r="L470" i="1"/>
  <c r="L839" i="1"/>
  <c r="L189" i="1"/>
  <c r="L973" i="1"/>
  <c r="L859" i="1"/>
  <c r="L452" i="1"/>
  <c r="L1006" i="1"/>
  <c r="L411" i="1"/>
  <c r="L772" i="1"/>
  <c r="L462" i="1"/>
  <c r="L715" i="1"/>
  <c r="L74" i="1"/>
  <c r="L385" i="1"/>
  <c r="L407" i="1"/>
  <c r="L115" i="1"/>
  <c r="L650" i="1"/>
  <c r="L231" i="1"/>
  <c r="L174" i="1"/>
  <c r="L710" i="1"/>
  <c r="L921" i="1"/>
  <c r="L746" i="1"/>
  <c r="L714" i="1"/>
  <c r="L908" i="1"/>
  <c r="L534" i="1"/>
  <c r="L478" i="1"/>
  <c r="L444" i="1"/>
  <c r="L758" i="1"/>
  <c r="L865" i="1"/>
  <c r="L698" i="1"/>
  <c r="L414" i="1"/>
  <c r="L679" i="1"/>
  <c r="L194" i="1"/>
  <c r="L83" i="1"/>
  <c r="L899" i="1"/>
  <c r="L978" i="1"/>
  <c r="L424" i="1"/>
  <c r="L716" i="1"/>
  <c r="L932" i="1"/>
  <c r="L290" i="1"/>
  <c r="L825" i="1"/>
  <c r="L166" i="1"/>
  <c r="L186" i="1"/>
  <c r="L856" i="1"/>
  <c r="L493" i="1"/>
  <c r="L460" i="1"/>
  <c r="L266" i="1"/>
  <c r="L310" i="1"/>
  <c r="L1024" i="1"/>
  <c r="L234" i="1"/>
  <c r="L218" i="1"/>
  <c r="L525" i="1"/>
  <c r="L688" i="1"/>
  <c r="L360" i="1"/>
  <c r="L457" i="1"/>
  <c r="L1040" i="1"/>
  <c r="L924" i="1"/>
  <c r="L158" i="1"/>
  <c r="L843" i="1"/>
  <c r="L528" i="1"/>
  <c r="L922" i="1"/>
  <c r="L268" i="1"/>
  <c r="L877" i="1"/>
  <c r="L806" i="1"/>
  <c r="L653" i="1"/>
  <c r="L492" i="1"/>
  <c r="L463" i="1"/>
  <c r="L159" i="1"/>
  <c r="L253" i="1"/>
  <c r="L669" i="1"/>
  <c r="L514" i="1"/>
  <c r="L1032" i="1"/>
  <c r="L649" i="1"/>
  <c r="L369" i="1"/>
  <c r="L882" i="1"/>
  <c r="L770" i="1"/>
  <c r="L204" i="1"/>
  <c r="L354" i="1"/>
  <c r="L1005" i="1"/>
  <c r="L148" i="1"/>
  <c r="L240" i="1"/>
  <c r="L1070" i="1"/>
  <c r="L497" i="1"/>
  <c r="L913" i="1"/>
  <c r="L900" i="1"/>
  <c r="L654" i="1"/>
  <c r="L753" i="1"/>
  <c r="L550" i="1"/>
  <c r="L347" i="1"/>
  <c r="L20" i="1"/>
  <c r="L794" i="1"/>
  <c r="L22" i="1"/>
  <c r="L681" i="1"/>
  <c r="L777" i="1"/>
  <c r="L728" i="1"/>
  <c r="L860" i="1"/>
  <c r="L27" i="1"/>
  <c r="L861" i="1"/>
  <c r="L182" i="1"/>
  <c r="L366" i="1"/>
  <c r="L408" i="1"/>
  <c r="L409" i="1"/>
  <c r="L748" i="1"/>
  <c r="L947" i="1"/>
  <c r="L656" i="1"/>
  <c r="L285" i="1"/>
  <c r="L751" i="1"/>
  <c r="L850" i="1"/>
  <c r="L87" i="1"/>
  <c r="L936" i="1"/>
  <c r="L1022" i="1"/>
  <c r="L881" i="1"/>
  <c r="L396" i="1"/>
  <c r="L567" i="1"/>
  <c r="L501" i="1"/>
  <c r="L952" i="1"/>
  <c r="L929" i="1"/>
  <c r="L988" i="1"/>
  <c r="L180" i="1"/>
  <c r="L638" i="1"/>
  <c r="L515" i="1"/>
  <c r="L502" i="1"/>
  <c r="L11" i="1"/>
  <c r="L335" i="1"/>
  <c r="L858" i="1"/>
  <c r="L326" i="1"/>
  <c r="L388" i="1"/>
  <c r="L473" i="1"/>
  <c r="L984" i="1"/>
  <c r="L596" i="1"/>
  <c r="L891" i="1"/>
  <c r="L958" i="1"/>
  <c r="L796" i="1"/>
  <c r="L1064" i="1"/>
  <c r="L144" i="1"/>
  <c r="L136" i="1"/>
  <c r="L243" i="1"/>
  <c r="L422" i="1"/>
  <c r="L736" i="1"/>
  <c r="L325" i="1"/>
  <c r="L763" i="1"/>
  <c r="L950" i="1"/>
  <c r="L523" i="1"/>
  <c r="L680" i="1"/>
  <c r="L701" i="1"/>
  <c r="L237" i="1"/>
  <c r="L1068" i="1"/>
  <c r="L535" i="1"/>
  <c r="L73" i="1"/>
  <c r="L269" i="1"/>
  <c r="L864" i="1"/>
  <c r="L743" i="1"/>
  <c r="L333" i="1"/>
  <c r="L803" i="1"/>
  <c r="L233" i="1"/>
  <c r="L890" i="1"/>
  <c r="L918" i="1"/>
  <c r="L744" i="1"/>
  <c r="L573" i="1"/>
  <c r="L90" i="1"/>
  <c r="L84" i="1"/>
  <c r="L123" i="1"/>
  <c r="L620" i="1"/>
  <c r="L621" i="1"/>
  <c r="L217" i="1"/>
  <c r="L300" i="1"/>
  <c r="L802" i="1"/>
  <c r="L683" i="1"/>
  <c r="L731" i="1"/>
  <c r="L362" i="1"/>
  <c r="L815" i="1"/>
  <c r="L70" i="1"/>
  <c r="L976" i="1"/>
  <c r="L998" i="1"/>
  <c r="L429" i="1"/>
  <c r="L738" i="1"/>
  <c r="L548" i="1"/>
  <c r="L198" i="1"/>
  <c r="L1036" i="1"/>
  <c r="L304" i="1"/>
  <c r="L242" i="1"/>
  <c r="L870" i="1"/>
  <c r="L824" i="1"/>
  <c r="L812" i="1"/>
  <c r="L95" i="1"/>
  <c r="L711" i="1"/>
  <c r="L235" i="1"/>
  <c r="L782" i="1"/>
  <c r="L617" i="1"/>
  <c r="L594" i="1"/>
  <c r="L586" i="1"/>
  <c r="L458" i="1"/>
  <c r="L524" i="1"/>
  <c r="L499" i="1"/>
  <c r="L886" i="1"/>
  <c r="L658" i="1"/>
  <c r="L97" i="1"/>
  <c r="L465" i="1"/>
  <c r="L645" i="1"/>
  <c r="L765" i="1"/>
  <c r="L911" i="1"/>
  <c r="L507" i="1"/>
  <c r="L552" i="1"/>
  <c r="L732" i="1"/>
  <c r="L974" i="1"/>
  <c r="L853" i="1"/>
  <c r="L705" i="1"/>
  <c r="L727" i="1"/>
  <c r="L382" i="1"/>
  <c r="L708" i="1"/>
  <c r="L851" i="1"/>
  <c r="L966" i="1"/>
  <c r="L1058" i="1"/>
  <c r="L185" i="1"/>
  <c r="L364" i="1"/>
  <c r="L156" i="1"/>
  <c r="L931" i="1"/>
  <c r="L821" i="1"/>
  <c r="L1015" i="1"/>
  <c r="L1061" i="1"/>
  <c r="L328" i="1"/>
  <c r="L1050" i="1"/>
  <c r="L500" i="1"/>
  <c r="L884" i="1"/>
  <c r="L823" i="1"/>
  <c r="L885" i="1"/>
  <c r="L518" i="1"/>
  <c r="L1033" i="1"/>
  <c r="L854" i="1"/>
  <c r="L28" i="1"/>
  <c r="L101" i="1"/>
  <c r="L692" i="1"/>
  <c r="L632" i="1"/>
  <c r="L181" i="1"/>
  <c r="L1067" i="1"/>
  <c r="L332" i="1"/>
  <c r="L1063" i="1"/>
  <c r="L195" i="1"/>
  <c r="L406" i="1"/>
  <c r="L977" i="1"/>
  <c r="L937" i="1"/>
  <c r="L867" i="1"/>
  <c r="L972" i="1"/>
  <c r="L289" i="1"/>
  <c r="L914" i="1"/>
  <c r="L387" i="1"/>
  <c r="L318" i="1"/>
  <c r="L416" i="1"/>
  <c r="L193" i="1"/>
  <c r="L509" i="1"/>
  <c r="L887" i="1"/>
  <c r="L160" i="1"/>
  <c r="L631" i="1"/>
  <c r="L1039" i="1"/>
  <c r="L52" i="1"/>
  <c r="L521" i="1"/>
  <c r="L611" i="1"/>
  <c r="L987" i="1"/>
  <c r="L786" i="1"/>
  <c r="L832" i="1"/>
  <c r="L427" i="1"/>
  <c r="L201" i="1"/>
  <c r="L128" i="1"/>
  <c r="L735" i="1"/>
  <c r="L646" i="1"/>
  <c r="L131" i="1"/>
  <c r="L317" i="1"/>
  <c r="L99" i="1"/>
  <c r="L255" i="1"/>
  <c r="L431" i="1"/>
  <c r="L402" i="1"/>
  <c r="L355" i="1"/>
  <c r="L1045" i="1"/>
  <c r="L3" i="1"/>
  <c r="L146" i="1"/>
  <c r="L790" i="1"/>
  <c r="L461" i="1"/>
  <c r="L508" i="1"/>
  <c r="L904" i="1"/>
  <c r="L793" i="1"/>
  <c r="L82" i="1"/>
  <c r="L130" i="1"/>
  <c r="L533" i="1"/>
  <c r="L299" i="1"/>
  <c r="L556" i="1"/>
  <c r="L848" i="1"/>
  <c r="L833" i="1"/>
  <c r="L537" i="1"/>
  <c r="L2" i="1"/>
  <c r="L619" i="1"/>
  <c r="L1026" i="1"/>
  <c r="L88" i="1"/>
  <c r="L264" i="1"/>
  <c r="L602" i="1"/>
  <c r="L605" i="1"/>
  <c r="L1013" i="1"/>
  <c r="L15" i="1"/>
  <c r="L319" i="1"/>
  <c r="L568" i="1"/>
  <c r="L8" i="1"/>
  <c r="L48" i="1"/>
  <c r="L577" i="1"/>
  <c r="L163" i="1"/>
  <c r="L1002" i="1"/>
  <c r="L590" i="1"/>
  <c r="L581" i="1"/>
  <c r="L778" i="1"/>
  <c r="L157" i="1"/>
  <c r="L912" i="1"/>
  <c r="L138" i="1"/>
  <c r="L956" i="1"/>
  <c r="L1012" i="1"/>
  <c r="L46" i="1"/>
  <c r="L804" i="1"/>
  <c r="L188" i="1"/>
  <c r="L267" i="1"/>
  <c r="L585" i="1"/>
  <c r="L831" i="1"/>
  <c r="L1060" i="1"/>
  <c r="L482" i="1"/>
  <c r="L949" i="1"/>
  <c r="L562" i="1"/>
  <c r="L559" i="1"/>
  <c r="L630" i="1"/>
  <c r="L175" i="1"/>
  <c r="L587" i="1"/>
  <c r="L316" i="1"/>
  <c r="L142" i="1"/>
  <c r="L111" i="1"/>
  <c r="L540" i="1"/>
  <c r="L295" i="1"/>
  <c r="L667" i="1"/>
  <c r="L838" i="1"/>
  <c r="L129" i="1"/>
  <c r="L256" i="1"/>
  <c r="L506" i="1"/>
  <c r="L66" i="1"/>
  <c r="L423" i="1"/>
  <c r="L934" i="1"/>
  <c r="L374" i="1"/>
  <c r="L503" i="1"/>
  <c r="L842" i="1"/>
  <c r="L38" i="1"/>
  <c r="L960" i="1"/>
  <c r="L368" i="1"/>
  <c r="L135" i="1"/>
  <c r="L852" i="1"/>
  <c r="L1055" i="1"/>
  <c r="L800" i="1"/>
  <c r="L61" i="1"/>
  <c r="L734" i="1"/>
  <c r="L641" i="1"/>
  <c r="L1059" i="1"/>
  <c r="L435" i="1"/>
  <c r="L261" i="1"/>
  <c r="L682" i="1"/>
  <c r="L311" i="1"/>
  <c r="L564" i="1"/>
  <c r="L1027" i="1"/>
  <c r="L942" i="1"/>
  <c r="L365" i="1"/>
  <c r="L232" i="1"/>
  <c r="L982" i="1"/>
  <c r="L312" i="1"/>
  <c r="L570" i="1"/>
  <c r="L863" i="1"/>
  <c r="L595" i="1"/>
  <c r="L51" i="1"/>
  <c r="L341" i="1"/>
  <c r="L969" i="1"/>
  <c r="L62" i="1"/>
  <c r="L93" i="1"/>
  <c r="L538" i="1"/>
  <c r="L200" i="1"/>
  <c r="L155" i="1"/>
  <c r="L571" i="1"/>
  <c r="L810" i="1"/>
  <c r="L565" i="1"/>
  <c r="L894" i="1"/>
  <c r="L1030" i="1"/>
  <c r="L721" i="1"/>
  <c r="L579" i="1"/>
  <c r="L541" i="1"/>
  <c r="L781" i="1"/>
  <c r="L346" i="1"/>
  <c r="L898" i="1"/>
  <c r="L504" i="1"/>
  <c r="L271" i="1"/>
  <c r="L726" i="1"/>
  <c r="L695" i="1"/>
  <c r="L114" i="1"/>
  <c r="L805" i="1"/>
  <c r="L294" i="1"/>
  <c r="L981" i="1"/>
  <c r="L985" i="1"/>
  <c r="L223" i="1"/>
  <c r="L455" i="1"/>
  <c r="L693" i="1"/>
  <c r="L5" i="1"/>
  <c r="L992" i="1"/>
  <c r="L67" i="1"/>
  <c r="L729" i="1"/>
  <c r="L841" i="1"/>
  <c r="L340" i="1"/>
  <c r="L1018" i="1"/>
  <c r="L353" i="1"/>
  <c r="L754" i="1"/>
  <c r="L25" i="1"/>
  <c r="L862" i="1"/>
  <c r="L314" i="1"/>
  <c r="L707" i="1"/>
  <c r="L476" i="1"/>
  <c r="L634" i="1"/>
  <c r="L167" i="1"/>
  <c r="L522" i="1"/>
  <c r="L471" i="1"/>
  <c r="L1062" i="1"/>
  <c r="L999" i="1"/>
  <c r="L896" i="1"/>
  <c r="L145" i="1"/>
  <c r="L13" i="1"/>
  <c r="L410" i="1"/>
  <c r="L171" i="1"/>
  <c r="L954" i="1"/>
  <c r="L107" i="1"/>
  <c r="L1053" i="1"/>
  <c r="L428" i="1"/>
  <c r="L925" i="1"/>
  <c r="L668" i="1"/>
  <c r="L639" i="1"/>
  <c r="L284" i="1"/>
  <c r="L626" i="1"/>
  <c r="L872" i="1"/>
  <c r="L276" i="1"/>
  <c r="L494" i="1"/>
  <c r="L756" i="1"/>
  <c r="L826" i="1"/>
  <c r="L202" i="1"/>
  <c r="L655" i="1"/>
  <c r="L725" i="1"/>
  <c r="L260" i="1"/>
  <c r="L426" i="1"/>
  <c r="L771" i="1"/>
  <c r="L569" i="1"/>
  <c r="L489" i="1"/>
  <c r="L445" i="1"/>
  <c r="L263" i="1"/>
  <c r="L1037" i="1"/>
  <c r="L301" i="1"/>
  <c r="L613" i="1"/>
  <c r="L103" i="1"/>
  <c r="L1021" i="1"/>
  <c r="L775" i="1"/>
  <c r="L789" i="1"/>
  <c r="L876" i="1"/>
  <c r="L282" i="1"/>
  <c r="L901" i="1"/>
  <c r="L724" i="1"/>
  <c r="L926" i="1"/>
  <c r="L798" i="1"/>
  <c r="L375" i="1"/>
  <c r="L454" i="1"/>
  <c r="L79" i="1"/>
  <c r="L397" i="1"/>
  <c r="L799" i="1"/>
  <c r="L1044" i="1"/>
  <c r="L456" i="1"/>
  <c r="L1049" i="1"/>
  <c r="L94" i="1"/>
  <c r="L990" i="1"/>
  <c r="L780" i="1"/>
  <c r="L561" i="1"/>
  <c r="L959" i="1"/>
  <c r="L1041" i="1"/>
  <c r="L55" i="1"/>
  <c r="L273" i="1"/>
  <c r="L404" i="1"/>
  <c r="L847" i="1"/>
  <c r="L940" i="1"/>
  <c r="L479" i="1"/>
  <c r="L348" i="1"/>
  <c r="L139" i="1"/>
  <c r="L917" i="1"/>
  <c r="L991" i="1"/>
  <c r="L212" i="1"/>
  <c r="L244" i="1"/>
  <c r="L764" i="1"/>
  <c r="L916" i="1"/>
  <c r="L352" i="1"/>
  <c r="L560" i="1"/>
  <c r="L91" i="1"/>
  <c r="L168" i="1"/>
  <c r="L305" i="1"/>
  <c r="L643" i="1"/>
  <c r="L309" i="1"/>
  <c r="L187" i="1"/>
  <c r="L755" i="1"/>
  <c r="L702" i="1"/>
  <c r="L527" i="1"/>
  <c r="L685" i="1"/>
  <c r="L221" i="1"/>
  <c r="L539" i="1"/>
  <c r="L372" i="1"/>
  <c r="L56" i="1"/>
  <c r="L378" i="1"/>
  <c r="L817" i="1"/>
  <c r="L45" i="1"/>
  <c r="L659" i="1"/>
  <c r="L262" i="1"/>
  <c r="L449" i="1"/>
  <c r="L153" i="1"/>
  <c r="L892" i="1"/>
  <c r="L321" i="1"/>
  <c r="L214" i="1"/>
  <c r="L980" i="1"/>
  <c r="L750" i="1"/>
  <c r="L433" i="1"/>
  <c r="L395" i="1"/>
  <c r="L177" i="1"/>
  <c r="L85" i="1"/>
  <c r="L575" i="1"/>
  <c r="L398" i="1"/>
  <c r="L109" i="1"/>
  <c r="L510" i="1"/>
  <c r="L574" i="1"/>
  <c r="L635" i="1"/>
  <c r="L1048" i="1"/>
  <c r="L251" i="1"/>
  <c r="L98" i="1"/>
  <c r="L227" i="1"/>
  <c r="L78" i="1"/>
  <c r="L92" i="1"/>
  <c r="L544" i="1"/>
  <c r="L215" i="1"/>
  <c r="L1011" i="1"/>
  <c r="L871" i="1"/>
  <c r="L338" i="1"/>
  <c r="L370" i="1"/>
  <c r="L176" i="1"/>
  <c r="L400" i="1"/>
  <c r="L996" i="1"/>
  <c r="L220" i="1"/>
  <c r="L835" i="1"/>
  <c r="L474" i="1"/>
  <c r="L178" i="1"/>
  <c r="L583" i="1"/>
  <c r="L730" i="1"/>
  <c r="L236" i="1"/>
  <c r="L769" i="1"/>
  <c r="L909" i="1"/>
  <c r="L381" i="1"/>
  <c r="L7" i="1"/>
  <c r="L437" i="1"/>
  <c r="L211" i="1"/>
  <c r="L448" i="1"/>
  <c r="L350" i="1"/>
  <c r="L642" i="1"/>
  <c r="L475" i="1"/>
  <c r="L592" i="1"/>
  <c r="L531" i="1"/>
  <c r="L383" i="1"/>
  <c r="L516" i="1"/>
  <c r="L39" i="1"/>
  <c r="L222" i="1"/>
  <c r="L197" i="1"/>
  <c r="L1016" i="1"/>
  <c r="L1019" i="1"/>
  <c r="L1051" i="1"/>
  <c r="L391" i="1"/>
  <c r="L49" i="1"/>
  <c r="L555" i="1"/>
  <c r="L184" i="1"/>
  <c r="L315" i="1"/>
  <c r="L905" i="1"/>
  <c r="L154" i="1"/>
  <c r="L279" i="1"/>
  <c r="L100" i="1"/>
  <c r="L126" i="1"/>
  <c r="L629" i="1"/>
  <c r="L363" i="1"/>
  <c r="L943" i="1"/>
  <c r="L6" i="1"/>
  <c r="L1034" i="1"/>
  <c r="L819" i="1"/>
  <c r="L889" i="1"/>
  <c r="L547" i="1"/>
  <c r="L773" i="1"/>
  <c r="L296" i="1"/>
  <c r="L513" i="1"/>
  <c r="L1071" i="1"/>
  <c r="L293" i="1"/>
  <c r="L955" i="1"/>
  <c r="L1009" i="1"/>
  <c r="L722" i="1"/>
  <c r="L795" i="1"/>
  <c r="L818" i="1"/>
  <c r="L379" i="1"/>
  <c r="L779" i="1"/>
  <c r="L421" i="1"/>
  <c r="L357" i="1"/>
  <c r="L60" i="1"/>
  <c r="L205" i="1"/>
  <c r="L438" i="1"/>
  <c r="L30" i="1"/>
  <c r="L250" i="1"/>
  <c r="L343" i="1"/>
  <c r="L760" i="1"/>
  <c r="L664" i="1"/>
  <c r="L10" i="1"/>
  <c r="L486" i="1"/>
  <c r="L989" i="1"/>
  <c r="L855" i="1"/>
  <c r="L703" i="1"/>
  <c r="L453" i="1"/>
  <c r="L108" i="1"/>
  <c r="L536" i="1"/>
  <c r="L361" i="1"/>
  <c r="L164" i="1"/>
  <c r="L113" i="1"/>
  <c r="L19" i="1"/>
  <c r="L712" i="1"/>
  <c r="L580" i="1"/>
  <c r="K694" i="1"/>
  <c r="K418" i="1"/>
  <c r="K112" i="1"/>
  <c r="K330" i="1"/>
  <c r="K713" i="1"/>
  <c r="K869" i="1"/>
  <c r="K644" i="1"/>
  <c r="K403" i="1"/>
  <c r="K31" i="1"/>
  <c r="K687" i="1"/>
  <c r="K401" i="1"/>
  <c r="K373" i="1"/>
  <c r="K965" i="1"/>
  <c r="K1014" i="1"/>
  <c r="K32" i="1"/>
  <c r="K766" i="1"/>
  <c r="K684" i="1"/>
  <c r="K895" i="1"/>
  <c r="K792" i="1"/>
  <c r="K1046" i="1"/>
  <c r="K270" i="1"/>
  <c r="K446" i="1"/>
  <c r="K351" i="1"/>
  <c r="K797" i="1"/>
  <c r="K254" i="1"/>
  <c r="K927" i="1"/>
  <c r="K298" i="1"/>
  <c r="K633" i="1"/>
  <c r="K121" i="1"/>
  <c r="K783" i="1"/>
  <c r="K588" i="1"/>
  <c r="K845" i="1"/>
  <c r="K252" i="1"/>
  <c r="K993" i="1"/>
  <c r="K554" i="1"/>
  <c r="K1" i="1"/>
  <c r="K245" i="1"/>
  <c r="K923" i="1"/>
  <c r="K615" i="1"/>
  <c r="K1066" i="1"/>
  <c r="K598" i="1"/>
  <c r="K50" i="1"/>
  <c r="K883" i="1"/>
  <c r="K648" i="1"/>
  <c r="K292" i="1"/>
  <c r="K866" i="1"/>
  <c r="K345" i="1"/>
  <c r="K553" i="1"/>
  <c r="K487" i="1"/>
  <c r="K719" i="1"/>
  <c r="K280" i="1"/>
  <c r="K948" i="1"/>
  <c r="K723" i="1"/>
  <c r="K597" i="1"/>
  <c r="K517" i="1"/>
  <c r="K874" i="1"/>
  <c r="K440" i="1"/>
  <c r="K846" i="1"/>
  <c r="K152" i="1"/>
  <c r="K520" i="1"/>
  <c r="K342" i="1"/>
  <c r="K484" i="1"/>
  <c r="K477" i="1"/>
  <c r="K459" i="1"/>
  <c r="K785" i="1"/>
  <c r="K661" i="1"/>
  <c r="K614" i="1"/>
  <c r="K759" i="1"/>
  <c r="K58" i="1"/>
  <c r="K1065" i="1"/>
  <c r="K9" i="1"/>
  <c r="K543" i="1"/>
  <c r="K86" i="1"/>
  <c r="K239" i="1"/>
  <c r="K986" i="1"/>
  <c r="K102" i="1"/>
  <c r="K323" i="1"/>
  <c r="K717" i="1"/>
  <c r="K439" i="1"/>
  <c r="K857" i="1"/>
  <c r="K203" i="1"/>
  <c r="K599" i="1"/>
  <c r="K720" i="1"/>
  <c r="K814" i="1"/>
  <c r="K1057" i="1"/>
  <c r="K902" i="1"/>
  <c r="K259" i="1"/>
  <c r="K133" i="1"/>
  <c r="K287" i="1"/>
  <c r="K469" i="1"/>
  <c r="K788" i="1"/>
  <c r="K349" i="1"/>
  <c r="K165" i="1"/>
  <c r="K733" i="1"/>
  <c r="K199" i="1"/>
  <c r="K134" i="1"/>
  <c r="K697" i="1"/>
  <c r="K689" i="1"/>
  <c r="K545" i="1"/>
  <c r="K230" i="1"/>
  <c r="K208" i="1"/>
  <c r="K265" i="1"/>
  <c r="K64" i="1"/>
  <c r="K636" i="1"/>
  <c r="K392" i="1"/>
  <c r="K149" i="1"/>
  <c r="K606" i="1"/>
  <c r="K390" i="1"/>
  <c r="K903" i="1"/>
  <c r="K190" i="1"/>
  <c r="K419" i="1"/>
  <c r="K241" i="1"/>
  <c r="K16" i="1"/>
  <c r="K816" i="1"/>
  <c r="K225" i="1"/>
  <c r="K137" i="1"/>
  <c r="K928" i="1"/>
  <c r="K344" i="1"/>
  <c r="K132" i="1"/>
  <c r="K997" i="1"/>
  <c r="K393" i="1"/>
  <c r="K829" i="1"/>
  <c r="K700" i="1"/>
  <c r="K451" i="1"/>
  <c r="K80" i="1"/>
  <c r="K1038" i="1"/>
  <c r="K849" i="1"/>
  <c r="K616" i="1"/>
  <c r="K906" i="1"/>
  <c r="K627" i="1"/>
  <c r="K939" i="1"/>
  <c r="K380" i="1"/>
  <c r="K578" i="1"/>
  <c r="K962" i="1"/>
  <c r="K1017" i="1"/>
  <c r="K572" i="1"/>
  <c r="K774" i="1"/>
  <c r="K1025" i="1"/>
  <c r="K945" i="1"/>
  <c r="K961" i="1"/>
  <c r="K963" i="1"/>
  <c r="K526" i="1"/>
  <c r="K665" i="1"/>
  <c r="K930" i="1"/>
  <c r="K875" i="1"/>
  <c r="K704" i="1"/>
  <c r="K467" i="1"/>
  <c r="K662" i="1"/>
  <c r="K480" i="1"/>
  <c r="K277" i="1"/>
  <c r="K119" i="1"/>
  <c r="K143" i="1"/>
  <c r="K873" i="1"/>
  <c r="K436" i="1"/>
  <c r="K35" i="1"/>
  <c r="K65" i="1"/>
  <c r="K920" i="1"/>
  <c r="K313" i="1"/>
  <c r="K919" i="1"/>
  <c r="K329" i="1"/>
  <c r="K739" i="1"/>
  <c r="K116" i="1"/>
  <c r="K745" i="1"/>
  <c r="K791" i="1"/>
  <c r="K505" i="1"/>
  <c r="K995" i="1"/>
  <c r="K1000" i="1"/>
  <c r="K466" i="1"/>
  <c r="K686" i="1"/>
  <c r="K1043" i="1"/>
  <c r="K183" i="1"/>
  <c r="K496" i="1"/>
  <c r="K674" i="1"/>
  <c r="K210" i="1"/>
  <c r="K1004" i="1"/>
  <c r="K696" i="1"/>
  <c r="K192" i="1"/>
  <c r="K809" i="1"/>
  <c r="K483" i="1"/>
  <c r="K749" i="1"/>
  <c r="K888" i="1"/>
  <c r="K666" i="1"/>
  <c r="K472" i="1"/>
  <c r="K979" i="1"/>
  <c r="K742" i="1"/>
  <c r="K827" i="1"/>
  <c r="K68" i="1"/>
  <c r="K249" i="1"/>
  <c r="K228" i="1"/>
  <c r="K207" i="1"/>
  <c r="K951" i="1"/>
  <c r="K224" i="1"/>
  <c r="K141" i="1"/>
  <c r="K678" i="1"/>
  <c r="K281" i="1"/>
  <c r="K247" i="1"/>
  <c r="K322" i="1"/>
  <c r="K1001" i="1"/>
  <c r="K291" i="1"/>
  <c r="K23" i="1"/>
  <c r="K935" i="1"/>
  <c r="K12" i="1"/>
  <c r="K1007" i="1"/>
  <c r="K546" i="1"/>
  <c r="K628" i="1"/>
  <c r="K432" i="1"/>
  <c r="K173" i="1"/>
  <c r="K468" i="1"/>
  <c r="K1072" i="1"/>
  <c r="K591" i="1"/>
  <c r="K964" i="1"/>
  <c r="K1003" i="1"/>
  <c r="K660" i="1"/>
  <c r="K169" i="1"/>
  <c r="K946" i="1"/>
  <c r="K69" i="1"/>
  <c r="K933" i="1"/>
  <c r="K42" i="1"/>
  <c r="K442" i="1"/>
  <c r="K1054" i="1"/>
  <c r="K640" i="1"/>
  <c r="K994" i="1"/>
  <c r="K787" i="1"/>
  <c r="K623" i="1"/>
  <c r="K75" i="1"/>
  <c r="K303" i="1"/>
  <c r="K757" i="1"/>
  <c r="K663" i="1"/>
  <c r="K709" i="1"/>
  <c r="K971" i="1"/>
  <c r="K957" i="1"/>
  <c r="K324" i="1"/>
  <c r="K512" i="1"/>
  <c r="K767" i="1"/>
  <c r="K43" i="1"/>
  <c r="K229" i="1"/>
  <c r="K77" i="1"/>
  <c r="K607" i="1"/>
  <c r="K246" i="1"/>
  <c r="K1042" i="1"/>
  <c r="K671" i="1"/>
  <c r="K970" i="1"/>
  <c r="K306" i="1"/>
  <c r="K21" i="1"/>
  <c r="K822" i="1"/>
  <c r="K752" i="1"/>
  <c r="K1052" i="1"/>
  <c r="K286" i="1"/>
  <c r="K278" i="1"/>
  <c r="K359" i="1"/>
  <c r="K706" i="1"/>
  <c r="K840" i="1"/>
  <c r="K740" i="1"/>
  <c r="K96" i="1"/>
  <c r="K879" i="1"/>
  <c r="K893" i="1"/>
  <c r="K443" i="1"/>
  <c r="K1010" i="1"/>
  <c r="K209" i="1"/>
  <c r="K288" i="1"/>
  <c r="K878" i="1"/>
  <c r="K618" i="1"/>
  <c r="K63" i="1"/>
  <c r="K1028" i="1"/>
  <c r="K162" i="1"/>
  <c r="K1029" i="1"/>
  <c r="K801" i="1"/>
  <c r="K737" i="1"/>
  <c r="K691" i="1"/>
  <c r="K811" i="1"/>
  <c r="K124" i="1"/>
  <c r="K637" i="1"/>
  <c r="K608" i="1"/>
  <c r="K371" i="1"/>
  <c r="K308" i="1"/>
  <c r="K161" i="1"/>
  <c r="K498" i="1"/>
  <c r="K609" i="1"/>
  <c r="K915" i="1"/>
  <c r="K741" i="1"/>
  <c r="K367" i="1"/>
  <c r="K470" i="1"/>
  <c r="K839" i="1"/>
  <c r="K189" i="1"/>
  <c r="K973" i="1"/>
  <c r="K859" i="1"/>
  <c r="K452" i="1"/>
  <c r="K1006" i="1"/>
  <c r="K411" i="1"/>
  <c r="K772" i="1"/>
  <c r="K462" i="1"/>
  <c r="K715" i="1"/>
  <c r="K74" i="1"/>
  <c r="K385" i="1"/>
  <c r="K407" i="1"/>
  <c r="K115" i="1"/>
  <c r="K650" i="1"/>
  <c r="K231" i="1"/>
  <c r="K174" i="1"/>
  <c r="K710" i="1"/>
  <c r="K921" i="1"/>
  <c r="K746" i="1"/>
  <c r="K714" i="1"/>
  <c r="K908" i="1"/>
  <c r="K534" i="1"/>
  <c r="K478" i="1"/>
  <c r="K444" i="1"/>
  <c r="K758" i="1"/>
  <c r="K865" i="1"/>
  <c r="K698" i="1"/>
  <c r="K414" i="1"/>
  <c r="K679" i="1"/>
  <c r="K194" i="1"/>
  <c r="K83" i="1"/>
  <c r="K899" i="1"/>
  <c r="K978" i="1"/>
  <c r="K424" i="1"/>
  <c r="K716" i="1"/>
  <c r="K932" i="1"/>
  <c r="K290" i="1"/>
  <c r="K825" i="1"/>
  <c r="K166" i="1"/>
  <c r="K186" i="1"/>
  <c r="K856" i="1"/>
  <c r="K493" i="1"/>
  <c r="K460" i="1"/>
  <c r="K266" i="1"/>
  <c r="K310" i="1"/>
  <c r="K1024" i="1"/>
  <c r="K234" i="1"/>
  <c r="K218" i="1"/>
  <c r="K525" i="1"/>
  <c r="K688" i="1"/>
  <c r="K360" i="1"/>
  <c r="K457" i="1"/>
  <c r="K1040" i="1"/>
  <c r="K924" i="1"/>
  <c r="K158" i="1"/>
  <c r="K843" i="1"/>
  <c r="K528" i="1"/>
  <c r="K922" i="1"/>
  <c r="K268" i="1"/>
  <c r="K877" i="1"/>
  <c r="K806" i="1"/>
  <c r="K653" i="1"/>
  <c r="K492" i="1"/>
  <c r="K463" i="1"/>
  <c r="K159" i="1"/>
  <c r="K253" i="1"/>
  <c r="K669" i="1"/>
  <c r="K514" i="1"/>
  <c r="K1032" i="1"/>
  <c r="K649" i="1"/>
  <c r="K369" i="1"/>
  <c r="K882" i="1"/>
  <c r="K770" i="1"/>
  <c r="K204" i="1"/>
  <c r="K354" i="1"/>
  <c r="K1005" i="1"/>
  <c r="K148" i="1"/>
  <c r="K240" i="1"/>
  <c r="K1070" i="1"/>
  <c r="K497" i="1"/>
  <c r="K913" i="1"/>
  <c r="K900" i="1"/>
  <c r="K654" i="1"/>
  <c r="K753" i="1"/>
  <c r="K550" i="1"/>
  <c r="K347" i="1"/>
  <c r="K20" i="1"/>
  <c r="K794" i="1"/>
  <c r="K22" i="1"/>
  <c r="K681" i="1"/>
  <c r="K777" i="1"/>
  <c r="K728" i="1"/>
  <c r="K860" i="1"/>
  <c r="K27" i="1"/>
  <c r="K861" i="1"/>
  <c r="K182" i="1"/>
  <c r="K366" i="1"/>
  <c r="K408" i="1"/>
  <c r="K409" i="1"/>
  <c r="K748" i="1"/>
  <c r="K947" i="1"/>
  <c r="K656" i="1"/>
  <c r="K285" i="1"/>
  <c r="K751" i="1"/>
  <c r="K850" i="1"/>
  <c r="K87" i="1"/>
  <c r="K936" i="1"/>
  <c r="K1022" i="1"/>
  <c r="K881" i="1"/>
  <c r="K396" i="1"/>
  <c r="K567" i="1"/>
  <c r="K501" i="1"/>
  <c r="K952" i="1"/>
  <c r="K929" i="1"/>
  <c r="K988" i="1"/>
  <c r="K180" i="1"/>
  <c r="K638" i="1"/>
  <c r="K515" i="1"/>
  <c r="K502" i="1"/>
  <c r="K11" i="1"/>
  <c r="K335" i="1"/>
  <c r="K858" i="1"/>
  <c r="K326" i="1"/>
  <c r="K388" i="1"/>
  <c r="K473" i="1"/>
  <c r="K984" i="1"/>
  <c r="K596" i="1"/>
  <c r="K891" i="1"/>
  <c r="K958" i="1"/>
  <c r="K796" i="1"/>
  <c r="K1064" i="1"/>
  <c r="K144" i="1"/>
  <c r="K136" i="1"/>
  <c r="K243" i="1"/>
  <c r="K422" i="1"/>
  <c r="K736" i="1"/>
  <c r="K325" i="1"/>
  <c r="K763" i="1"/>
  <c r="K950" i="1"/>
  <c r="K523" i="1"/>
  <c r="K680" i="1"/>
  <c r="K701" i="1"/>
  <c r="K237" i="1"/>
  <c r="K1068" i="1"/>
  <c r="K535" i="1"/>
  <c r="K73" i="1"/>
  <c r="K269" i="1"/>
  <c r="K864" i="1"/>
  <c r="K743" i="1"/>
  <c r="K333" i="1"/>
  <c r="K803" i="1"/>
  <c r="K233" i="1"/>
  <c r="K890" i="1"/>
  <c r="K918" i="1"/>
  <c r="K744" i="1"/>
  <c r="K573" i="1"/>
  <c r="K90" i="1"/>
  <c r="K84" i="1"/>
  <c r="K123" i="1"/>
  <c r="K620" i="1"/>
  <c r="K621" i="1"/>
  <c r="K217" i="1"/>
  <c r="K300" i="1"/>
  <c r="K802" i="1"/>
  <c r="K683" i="1"/>
  <c r="K731" i="1"/>
  <c r="K362" i="1"/>
  <c r="K815" i="1"/>
  <c r="K70" i="1"/>
  <c r="K976" i="1"/>
  <c r="K998" i="1"/>
  <c r="K429" i="1"/>
  <c r="K738" i="1"/>
  <c r="K548" i="1"/>
  <c r="K198" i="1"/>
  <c r="K1036" i="1"/>
  <c r="K304" i="1"/>
  <c r="K242" i="1"/>
  <c r="K870" i="1"/>
  <c r="K824" i="1"/>
  <c r="K812" i="1"/>
  <c r="K95" i="1"/>
  <c r="K711" i="1"/>
  <c r="K235" i="1"/>
  <c r="K782" i="1"/>
  <c r="K617" i="1"/>
  <c r="K594" i="1"/>
  <c r="K586" i="1"/>
  <c r="K458" i="1"/>
  <c r="K524" i="1"/>
  <c r="K499" i="1"/>
  <c r="K886" i="1"/>
  <c r="K658" i="1"/>
  <c r="K97" i="1"/>
  <c r="K465" i="1"/>
  <c r="K645" i="1"/>
  <c r="K765" i="1"/>
  <c r="K911" i="1"/>
  <c r="K507" i="1"/>
  <c r="K552" i="1"/>
  <c r="K732" i="1"/>
  <c r="K974" i="1"/>
  <c r="K853" i="1"/>
  <c r="K705" i="1"/>
  <c r="K727" i="1"/>
  <c r="K382" i="1"/>
  <c r="K708" i="1"/>
  <c r="K851" i="1"/>
  <c r="K966" i="1"/>
  <c r="K1058" i="1"/>
  <c r="K185" i="1"/>
  <c r="K364" i="1"/>
  <c r="K156" i="1"/>
  <c r="K931" i="1"/>
  <c r="K821" i="1"/>
  <c r="K1015" i="1"/>
  <c r="K1061" i="1"/>
  <c r="K328" i="1"/>
  <c r="K1050" i="1"/>
  <c r="K500" i="1"/>
  <c r="K884" i="1"/>
  <c r="K823" i="1"/>
  <c r="K885" i="1"/>
  <c r="K518" i="1"/>
  <c r="K1033" i="1"/>
  <c r="K854" i="1"/>
  <c r="K28" i="1"/>
  <c r="K101" i="1"/>
  <c r="K692" i="1"/>
  <c r="K632" i="1"/>
  <c r="K181" i="1"/>
  <c r="K1067" i="1"/>
  <c r="K332" i="1"/>
  <c r="K1063" i="1"/>
  <c r="K195" i="1"/>
  <c r="K406" i="1"/>
  <c r="K977" i="1"/>
  <c r="K937" i="1"/>
  <c r="K867" i="1"/>
  <c r="K972" i="1"/>
  <c r="K289" i="1"/>
  <c r="K914" i="1"/>
  <c r="K387" i="1"/>
  <c r="K318" i="1"/>
  <c r="K416" i="1"/>
  <c r="K193" i="1"/>
  <c r="K509" i="1"/>
  <c r="K887" i="1"/>
  <c r="K160" i="1"/>
  <c r="K631" i="1"/>
  <c r="K1039" i="1"/>
  <c r="K52" i="1"/>
  <c r="K521" i="1"/>
  <c r="K611" i="1"/>
  <c r="K987" i="1"/>
  <c r="K786" i="1"/>
  <c r="K832" i="1"/>
  <c r="K427" i="1"/>
  <c r="K201" i="1"/>
  <c r="K128" i="1"/>
  <c r="K735" i="1"/>
  <c r="K646" i="1"/>
  <c r="K131" i="1"/>
  <c r="K317" i="1"/>
  <c r="K99" i="1"/>
  <c r="K255" i="1"/>
  <c r="K431" i="1"/>
  <c r="K402" i="1"/>
  <c r="K355" i="1"/>
  <c r="K1045" i="1"/>
  <c r="K3" i="1"/>
  <c r="K146" i="1"/>
  <c r="K790" i="1"/>
  <c r="K461" i="1"/>
  <c r="K508" i="1"/>
  <c r="K904" i="1"/>
  <c r="K793" i="1"/>
  <c r="K82" i="1"/>
  <c r="K130" i="1"/>
  <c r="K533" i="1"/>
  <c r="K299" i="1"/>
  <c r="K556" i="1"/>
  <c r="K848" i="1"/>
  <c r="K833" i="1"/>
  <c r="K537" i="1"/>
  <c r="K2" i="1"/>
  <c r="K619" i="1"/>
  <c r="K1026" i="1"/>
  <c r="K88" i="1"/>
  <c r="K264" i="1"/>
  <c r="K602" i="1"/>
  <c r="K605" i="1"/>
  <c r="K1013" i="1"/>
  <c r="K15" i="1"/>
  <c r="K319" i="1"/>
  <c r="K568" i="1"/>
  <c r="K8" i="1"/>
  <c r="K48" i="1"/>
  <c r="K577" i="1"/>
  <c r="K163" i="1"/>
  <c r="K1002" i="1"/>
  <c r="K590" i="1"/>
  <c r="K581" i="1"/>
  <c r="K778" i="1"/>
  <c r="K157" i="1"/>
  <c r="K912" i="1"/>
  <c r="K138" i="1"/>
  <c r="K956" i="1"/>
  <c r="K1012" i="1"/>
  <c r="K46" i="1"/>
  <c r="K804" i="1"/>
  <c r="K188" i="1"/>
  <c r="K267" i="1"/>
  <c r="K585" i="1"/>
  <c r="K831" i="1"/>
  <c r="K1060" i="1"/>
  <c r="K482" i="1"/>
  <c r="K949" i="1"/>
  <c r="K562" i="1"/>
  <c r="K559" i="1"/>
  <c r="K630" i="1"/>
  <c r="K175" i="1"/>
  <c r="K587" i="1"/>
  <c r="K316" i="1"/>
  <c r="K142" i="1"/>
  <c r="K111" i="1"/>
  <c r="K540" i="1"/>
  <c r="K295" i="1"/>
  <c r="K667" i="1"/>
  <c r="K838" i="1"/>
  <c r="K129" i="1"/>
  <c r="K256" i="1"/>
  <c r="K506" i="1"/>
  <c r="K66" i="1"/>
  <c r="K423" i="1"/>
  <c r="K934" i="1"/>
  <c r="K374" i="1"/>
  <c r="K503" i="1"/>
  <c r="K842" i="1"/>
  <c r="K38" i="1"/>
  <c r="K960" i="1"/>
  <c r="K368" i="1"/>
  <c r="K135" i="1"/>
  <c r="K852" i="1"/>
  <c r="K1055" i="1"/>
  <c r="K800" i="1"/>
  <c r="K61" i="1"/>
  <c r="K734" i="1"/>
  <c r="K641" i="1"/>
  <c r="K1059" i="1"/>
  <c r="K435" i="1"/>
  <c r="K261" i="1"/>
  <c r="K682" i="1"/>
  <c r="K311" i="1"/>
  <c r="K564" i="1"/>
  <c r="K1027" i="1"/>
  <c r="K942" i="1"/>
  <c r="K365" i="1"/>
  <c r="K232" i="1"/>
  <c r="K982" i="1"/>
  <c r="K312" i="1"/>
  <c r="K570" i="1"/>
  <c r="K863" i="1"/>
  <c r="K595" i="1"/>
  <c r="K51" i="1"/>
  <c r="K341" i="1"/>
  <c r="K969" i="1"/>
  <c r="K62" i="1"/>
  <c r="K93" i="1"/>
  <c r="K538" i="1"/>
  <c r="K200" i="1"/>
  <c r="K155" i="1"/>
  <c r="K571" i="1"/>
  <c r="K810" i="1"/>
  <c r="K565" i="1"/>
  <c r="K894" i="1"/>
  <c r="K1030" i="1"/>
  <c r="K721" i="1"/>
  <c r="K579" i="1"/>
  <c r="K541" i="1"/>
  <c r="K781" i="1"/>
  <c r="K346" i="1"/>
  <c r="K898" i="1"/>
  <c r="K504" i="1"/>
  <c r="K271" i="1"/>
  <c r="K726" i="1"/>
  <c r="K695" i="1"/>
  <c r="K114" i="1"/>
  <c r="K805" i="1"/>
  <c r="K294" i="1"/>
  <c r="K981" i="1"/>
  <c r="K985" i="1"/>
  <c r="K223" i="1"/>
  <c r="K455" i="1"/>
  <c r="K693" i="1"/>
  <c r="K5" i="1"/>
  <c r="K992" i="1"/>
  <c r="K67" i="1"/>
  <c r="K729" i="1"/>
  <c r="K841" i="1"/>
  <c r="K340" i="1"/>
  <c r="K1018" i="1"/>
  <c r="K353" i="1"/>
  <c r="K754" i="1"/>
  <c r="K25" i="1"/>
  <c r="K862" i="1"/>
  <c r="K314" i="1"/>
  <c r="K707" i="1"/>
  <c r="K476" i="1"/>
  <c r="K634" i="1"/>
  <c r="K167" i="1"/>
  <c r="K522" i="1"/>
  <c r="K471" i="1"/>
  <c r="K1062" i="1"/>
  <c r="K999" i="1"/>
  <c r="K896" i="1"/>
  <c r="K145" i="1"/>
  <c r="K13" i="1"/>
  <c r="K410" i="1"/>
  <c r="K171" i="1"/>
  <c r="K954" i="1"/>
  <c r="K107" i="1"/>
  <c r="K1053" i="1"/>
  <c r="K428" i="1"/>
  <c r="K925" i="1"/>
  <c r="K668" i="1"/>
  <c r="K639" i="1"/>
  <c r="K284" i="1"/>
  <c r="K626" i="1"/>
  <c r="K872" i="1"/>
  <c r="K276" i="1"/>
  <c r="K494" i="1"/>
  <c r="K756" i="1"/>
  <c r="K826" i="1"/>
  <c r="K202" i="1"/>
  <c r="K655" i="1"/>
  <c r="K725" i="1"/>
  <c r="K260" i="1"/>
  <c r="K426" i="1"/>
  <c r="K771" i="1"/>
  <c r="K569" i="1"/>
  <c r="K489" i="1"/>
  <c r="K445" i="1"/>
  <c r="K263" i="1"/>
  <c r="K1037" i="1"/>
  <c r="K301" i="1"/>
  <c r="K613" i="1"/>
  <c r="K103" i="1"/>
  <c r="K1021" i="1"/>
  <c r="K775" i="1"/>
  <c r="K789" i="1"/>
  <c r="K876" i="1"/>
  <c r="K282" i="1"/>
  <c r="K901" i="1"/>
  <c r="K724" i="1"/>
  <c r="K926" i="1"/>
  <c r="K798" i="1"/>
  <c r="K375" i="1"/>
  <c r="K454" i="1"/>
  <c r="K79" i="1"/>
  <c r="K397" i="1"/>
  <c r="K799" i="1"/>
  <c r="K1044" i="1"/>
  <c r="K456" i="1"/>
  <c r="K1049" i="1"/>
  <c r="K94" i="1"/>
  <c r="K990" i="1"/>
  <c r="K780" i="1"/>
  <c r="K561" i="1"/>
  <c r="K959" i="1"/>
  <c r="K1041" i="1"/>
  <c r="K55" i="1"/>
  <c r="K273" i="1"/>
  <c r="K404" i="1"/>
  <c r="K847" i="1"/>
  <c r="K940" i="1"/>
  <c r="K479" i="1"/>
  <c r="K348" i="1"/>
  <c r="K139" i="1"/>
  <c r="K917" i="1"/>
  <c r="K991" i="1"/>
  <c r="K212" i="1"/>
  <c r="K244" i="1"/>
  <c r="K764" i="1"/>
  <c r="K916" i="1"/>
  <c r="K352" i="1"/>
  <c r="K560" i="1"/>
  <c r="K91" i="1"/>
  <c r="K168" i="1"/>
  <c r="K305" i="1"/>
  <c r="K643" i="1"/>
  <c r="K309" i="1"/>
  <c r="K187" i="1"/>
  <c r="K755" i="1"/>
  <c r="K702" i="1"/>
  <c r="K527" i="1"/>
  <c r="K685" i="1"/>
  <c r="K221" i="1"/>
  <c r="K539" i="1"/>
  <c r="K372" i="1"/>
  <c r="K56" i="1"/>
  <c r="K378" i="1"/>
  <c r="K817" i="1"/>
  <c r="K45" i="1"/>
  <c r="K659" i="1"/>
  <c r="K262" i="1"/>
  <c r="K449" i="1"/>
  <c r="K153" i="1"/>
  <c r="K892" i="1"/>
  <c r="K321" i="1"/>
  <c r="K214" i="1"/>
  <c r="K980" i="1"/>
  <c r="K750" i="1"/>
  <c r="K433" i="1"/>
  <c r="K395" i="1"/>
  <c r="K177" i="1"/>
  <c r="K85" i="1"/>
  <c r="K575" i="1"/>
  <c r="K398" i="1"/>
  <c r="K109" i="1"/>
  <c r="K510" i="1"/>
  <c r="K574" i="1"/>
  <c r="K635" i="1"/>
  <c r="K1048" i="1"/>
  <c r="K251" i="1"/>
  <c r="K98" i="1"/>
  <c r="K227" i="1"/>
  <c r="K78" i="1"/>
  <c r="K92" i="1"/>
  <c r="K544" i="1"/>
  <c r="K215" i="1"/>
  <c r="K1011" i="1"/>
  <c r="K871" i="1"/>
  <c r="K338" i="1"/>
  <c r="K370" i="1"/>
  <c r="K176" i="1"/>
  <c r="K400" i="1"/>
  <c r="K996" i="1"/>
  <c r="K220" i="1"/>
  <c r="K835" i="1"/>
  <c r="K474" i="1"/>
  <c r="K178" i="1"/>
  <c r="K583" i="1"/>
  <c r="K730" i="1"/>
  <c r="K236" i="1"/>
  <c r="K769" i="1"/>
  <c r="K909" i="1"/>
  <c r="K381" i="1"/>
  <c r="K7" i="1"/>
  <c r="K437" i="1"/>
  <c r="K211" i="1"/>
  <c r="K448" i="1"/>
  <c r="K350" i="1"/>
  <c r="K642" i="1"/>
  <c r="K475" i="1"/>
  <c r="K592" i="1"/>
  <c r="K531" i="1"/>
  <c r="K383" i="1"/>
  <c r="K516" i="1"/>
  <c r="K39" i="1"/>
  <c r="K222" i="1"/>
  <c r="K197" i="1"/>
  <c r="K1016" i="1"/>
  <c r="K1019" i="1"/>
  <c r="K1051" i="1"/>
  <c r="K391" i="1"/>
  <c r="K49" i="1"/>
  <c r="K555" i="1"/>
  <c r="K184" i="1"/>
  <c r="K315" i="1"/>
  <c r="K905" i="1"/>
  <c r="K154" i="1"/>
  <c r="K279" i="1"/>
  <c r="K100" i="1"/>
  <c r="K126" i="1"/>
  <c r="K629" i="1"/>
  <c r="K363" i="1"/>
  <c r="K943" i="1"/>
  <c r="K6" i="1"/>
  <c r="K1034" i="1"/>
  <c r="K819" i="1"/>
  <c r="K889" i="1"/>
  <c r="K547" i="1"/>
  <c r="K773" i="1"/>
  <c r="K296" i="1"/>
  <c r="K513" i="1"/>
  <c r="K1071" i="1"/>
  <c r="K293" i="1"/>
  <c r="K955" i="1"/>
  <c r="K1009" i="1"/>
  <c r="K722" i="1"/>
  <c r="K795" i="1"/>
  <c r="K818" i="1"/>
  <c r="K379" i="1"/>
  <c r="K779" i="1"/>
  <c r="K421" i="1"/>
  <c r="K357" i="1"/>
  <c r="K60" i="1"/>
  <c r="K205" i="1"/>
  <c r="K438" i="1"/>
  <c r="K30" i="1"/>
  <c r="K250" i="1"/>
  <c r="K343" i="1"/>
  <c r="K760" i="1"/>
  <c r="K664" i="1"/>
  <c r="K10" i="1"/>
  <c r="K486" i="1"/>
  <c r="K989" i="1"/>
  <c r="K855" i="1"/>
  <c r="K703" i="1"/>
  <c r="K453" i="1"/>
  <c r="K108" i="1"/>
  <c r="K536" i="1"/>
  <c r="K361" i="1"/>
  <c r="K164" i="1"/>
  <c r="K113" i="1"/>
  <c r="K19" i="1"/>
  <c r="K712" i="1"/>
  <c r="K519" i="1"/>
  <c r="K450" i="1"/>
  <c r="K813" i="1"/>
  <c r="K89" i="1"/>
  <c r="K880" i="1"/>
  <c r="K358" i="1"/>
  <c r="K944" i="1"/>
  <c r="K1035" i="1"/>
  <c r="K603" i="1"/>
  <c r="K127" i="1"/>
  <c r="K150" i="1"/>
  <c r="K953" i="1"/>
  <c r="K593" i="1"/>
  <c r="K59" i="1"/>
  <c r="K624" i="1"/>
  <c r="K33" i="1"/>
  <c r="K647" i="1"/>
  <c r="K549" i="1"/>
  <c r="K412" i="1"/>
  <c r="K29" i="1"/>
  <c r="K612" i="1"/>
  <c r="K834" i="1"/>
  <c r="K625" i="1"/>
  <c r="K1047" i="1"/>
  <c r="K72" i="1"/>
  <c r="K257" i="1"/>
  <c r="K447" i="1"/>
  <c r="K405" i="1"/>
  <c r="K677" i="1"/>
  <c r="K784" i="1"/>
  <c r="K219" i="1"/>
  <c r="K1008" i="1"/>
  <c r="K420" i="1"/>
  <c r="K718" i="1"/>
  <c r="K808" i="1"/>
  <c r="K836" i="1"/>
  <c r="K868" i="1"/>
  <c r="K425" i="1"/>
  <c r="K172" i="1"/>
  <c r="K576" i="1"/>
  <c r="K399" i="1"/>
  <c r="K441" i="1"/>
  <c r="K417" i="1"/>
  <c r="K151" i="1"/>
  <c r="K910" i="1"/>
  <c r="K386" i="1"/>
  <c r="K206" i="1"/>
  <c r="K434" i="1"/>
  <c r="K690" i="1"/>
  <c r="K430" i="1"/>
  <c r="K807" i="1"/>
  <c r="K495" i="1"/>
  <c r="K464" i="1"/>
  <c r="K676" i="1"/>
  <c r="K1069" i="1"/>
  <c r="K675" i="1"/>
  <c r="K104" i="1"/>
  <c r="K582" i="1"/>
  <c r="K967" i="1"/>
  <c r="K897" i="1"/>
  <c r="K820" i="1"/>
  <c r="K580" i="1"/>
</calcChain>
</file>

<file path=xl/sharedStrings.xml><?xml version="1.0" encoding="utf-8"?>
<sst xmlns="http://schemas.openxmlformats.org/spreadsheetml/2006/main" count="2428" uniqueCount="1191">
  <si>
    <t>No Peserta</t>
  </si>
  <si>
    <t>Nama Siswa</t>
  </si>
  <si>
    <t>Asal Sekolah</t>
  </si>
  <si>
    <t>Skor_PU</t>
  </si>
  <si>
    <t>Skor_PPU</t>
  </si>
  <si>
    <t>Skor_PBM</t>
  </si>
  <si>
    <t>Skor_PK</t>
  </si>
  <si>
    <t>Skor_LitInd</t>
  </si>
  <si>
    <t>Skor_LitIng</t>
  </si>
  <si>
    <t>Skor_PM</t>
  </si>
  <si>
    <t>MA EXCIS</t>
  </si>
  <si>
    <t xml:space="preserve">          </t>
  </si>
  <si>
    <t>NOVIA CHOIRUN N</t>
  </si>
  <si>
    <t xml:space="preserve">ARETA NARA AYU </t>
  </si>
  <si>
    <t>MA HIKAM</t>
  </si>
  <si>
    <t>FAIZ KHOIRUDDIN</t>
  </si>
  <si>
    <t xml:space="preserve">KHARISMA R Y   </t>
  </si>
  <si>
    <t>MUFIDAH PUTRI E</t>
  </si>
  <si>
    <t xml:space="preserve">SATYA VINCENTH </t>
  </si>
  <si>
    <t>EVI YULIASTANTI</t>
  </si>
  <si>
    <t xml:space="preserve">FITRI NH       </t>
  </si>
  <si>
    <t>PUTRI AULATUN N</t>
  </si>
  <si>
    <t xml:space="preserve">LAILATUN NAZLA </t>
  </si>
  <si>
    <t>AURELIA KHALISA</t>
  </si>
  <si>
    <t>GISKA LATISYA A</t>
  </si>
  <si>
    <t>DILA NADHIFA LM</t>
  </si>
  <si>
    <t xml:space="preserve">CITRA PERMATA  </t>
  </si>
  <si>
    <t>MAHESWARI BELVA</t>
  </si>
  <si>
    <t>AURELIA EKA F H</t>
  </si>
  <si>
    <t>AZZAHRA NAJWA Z</t>
  </si>
  <si>
    <t xml:space="preserve">ALMIRA AZZAHRA </t>
  </si>
  <si>
    <t>MUTIARA ITSNA A</t>
  </si>
  <si>
    <t xml:space="preserve">ACHMAD SYIBLI  </t>
  </si>
  <si>
    <t xml:space="preserve">M AISYEN F A M </t>
  </si>
  <si>
    <t>MUHAMMAD ZAKI M</t>
  </si>
  <si>
    <t xml:space="preserve">NABILA SHAFIRA </t>
  </si>
  <si>
    <t>MUTIARA PUTRI R</t>
  </si>
  <si>
    <t xml:space="preserve">SAFIRA RIZKI I </t>
  </si>
  <si>
    <t xml:space="preserve">ZAKIA AISYAH E </t>
  </si>
  <si>
    <t>FITRI KHAIRUN A</t>
  </si>
  <si>
    <t xml:space="preserve">SARAH AMIRAH N </t>
  </si>
  <si>
    <t>BANOWATI JELITA</t>
  </si>
  <si>
    <t xml:space="preserve">SIDNI ZAHRAH   </t>
  </si>
  <si>
    <t xml:space="preserve">SHEYLA KAMILA  </t>
  </si>
  <si>
    <t xml:space="preserve">AURELLYA PUTRI </t>
  </si>
  <si>
    <t>AZZAHRA RIZQIKA</t>
  </si>
  <si>
    <t>SYEEVANIA AIDAH</t>
  </si>
  <si>
    <t xml:space="preserve">HAIFA AISH F   </t>
  </si>
  <si>
    <t xml:space="preserve">ZACHARIASZ Z Z </t>
  </si>
  <si>
    <t xml:space="preserve">LEVONA PUALANI </t>
  </si>
  <si>
    <t>VEMIYELA GRESYA</t>
  </si>
  <si>
    <t xml:space="preserve">ELZA ASHIF Z B </t>
  </si>
  <si>
    <t xml:space="preserve">YOGA RAMADHAN  </t>
  </si>
  <si>
    <t xml:space="preserve">JUNDA M W M    </t>
  </si>
  <si>
    <t>FADHIL ALAUDDIN</t>
  </si>
  <si>
    <t xml:space="preserve">ILHAM ASSIR W  </t>
  </si>
  <si>
    <t>M ARSHAD FARRAS</t>
  </si>
  <si>
    <t xml:space="preserve">FARUQ ARRAFFI  </t>
  </si>
  <si>
    <t>AFIF EZZRA AL B</t>
  </si>
  <si>
    <t xml:space="preserve">M WILDAN AL R  </t>
  </si>
  <si>
    <t xml:space="preserve">VERLIANA C     </t>
  </si>
  <si>
    <t xml:space="preserve">HILMIYA        </t>
  </si>
  <si>
    <t xml:space="preserve">KIRAN KH       </t>
  </si>
  <si>
    <t xml:space="preserve">FATIMAH AZAHRA </t>
  </si>
  <si>
    <t xml:space="preserve">HABIB SYAIYAF  </t>
  </si>
  <si>
    <t xml:space="preserve">NAYLA          </t>
  </si>
  <si>
    <t>MBI PACET</t>
  </si>
  <si>
    <t xml:space="preserve">FIRANY         </t>
  </si>
  <si>
    <t xml:space="preserve">LAILA          </t>
  </si>
  <si>
    <t xml:space="preserve">ISMI ZS        </t>
  </si>
  <si>
    <t xml:space="preserve">AISYATUL ULYA  </t>
  </si>
  <si>
    <t>AMIRIYAH HANIFA</t>
  </si>
  <si>
    <t xml:space="preserve">NIDA M         </t>
  </si>
  <si>
    <t>NAJLA SYAKIRA M</t>
  </si>
  <si>
    <t xml:space="preserve">AABIDTHA SAHDA </t>
  </si>
  <si>
    <t>BERLIANABINTANG</t>
  </si>
  <si>
    <t xml:space="preserve">ACH YASIR      </t>
  </si>
  <si>
    <t>KEVIN MAULANA P</t>
  </si>
  <si>
    <t xml:space="preserve">NADIN ROSANDA  </t>
  </si>
  <si>
    <t xml:space="preserve">SYALWAISHA     </t>
  </si>
  <si>
    <t xml:space="preserve">SALSABILA S    </t>
  </si>
  <si>
    <t xml:space="preserve">TSANI ALIFATUR </t>
  </si>
  <si>
    <t xml:space="preserve">MUTHIATUL A    </t>
  </si>
  <si>
    <t xml:space="preserve">ALFIYANA Z U   </t>
  </si>
  <si>
    <t xml:space="preserve">IFTITAH N      </t>
  </si>
  <si>
    <t xml:space="preserve">NIKMATUL MAULA </t>
  </si>
  <si>
    <t xml:space="preserve">ANGELIAAN      </t>
  </si>
  <si>
    <t>KHAIRANI PUTRIR</t>
  </si>
  <si>
    <t>AZZAHRA PUTRI D</t>
  </si>
  <si>
    <t xml:space="preserve">ROSALINA PUTRI </t>
  </si>
  <si>
    <t>ZASKIA D ANJANI</t>
  </si>
  <si>
    <t>AMANDA LARASATI</t>
  </si>
  <si>
    <t>ARSYNTA DIVYA R</t>
  </si>
  <si>
    <t xml:space="preserve">AFTAB Z        </t>
  </si>
  <si>
    <t xml:space="preserve">INTAN NUR A    </t>
  </si>
  <si>
    <t xml:space="preserve">FARHAN U       </t>
  </si>
  <si>
    <t xml:space="preserve">RIFFAT SZ      </t>
  </si>
  <si>
    <t xml:space="preserve">KEISHA AZZAHRA </t>
  </si>
  <si>
    <t xml:space="preserve">RIHANA S A     </t>
  </si>
  <si>
    <t xml:space="preserve">SALWA ALIYA    </t>
  </si>
  <si>
    <t xml:space="preserve">NATASYA INTAN  </t>
  </si>
  <si>
    <t xml:space="preserve">NAFISATUZ Z    </t>
  </si>
  <si>
    <t xml:space="preserve">NURUL IZZAH M  </t>
  </si>
  <si>
    <t xml:space="preserve">SABIHISMA CA   </t>
  </si>
  <si>
    <t xml:space="preserve">RAMA AJI P     </t>
  </si>
  <si>
    <t xml:space="preserve">ELMAHASIN      </t>
  </si>
  <si>
    <t xml:space="preserve">LATISYA        </t>
  </si>
  <si>
    <t xml:space="preserve">DANYALIN       </t>
  </si>
  <si>
    <t xml:space="preserve">AKMAL NOHAN    </t>
  </si>
  <si>
    <t>M SYAUQI A ALIM</t>
  </si>
  <si>
    <t xml:space="preserve">AA M HARITS A  </t>
  </si>
  <si>
    <t xml:space="preserve">MIFZAL NAWAF F </t>
  </si>
  <si>
    <t xml:space="preserve">ALIMANDA SAHAL </t>
  </si>
  <si>
    <t>LUTFI SAKHI Z A</t>
  </si>
  <si>
    <t xml:space="preserve">M SYARIF WAFA  </t>
  </si>
  <si>
    <t>TANRYOKU ZAYDAN</t>
  </si>
  <si>
    <t xml:space="preserve">SENAPATI       </t>
  </si>
  <si>
    <t xml:space="preserve">MINERVA        </t>
  </si>
  <si>
    <t>ARVIN DZAKWANUS</t>
  </si>
  <si>
    <t xml:space="preserve">M ILZAMI       </t>
  </si>
  <si>
    <t xml:space="preserve">AMMAR YNTKTS   </t>
  </si>
  <si>
    <t>SMABP PACET</t>
  </si>
  <si>
    <t xml:space="preserve">ZIYAN SYAKILA  </t>
  </si>
  <si>
    <t>HURIYATUNNABYLA</t>
  </si>
  <si>
    <t xml:space="preserve">ZAHRA AMELINDA </t>
  </si>
  <si>
    <t xml:space="preserve">NADIYA ZAHIRA  </t>
  </si>
  <si>
    <t xml:space="preserve">M RAFIHR       </t>
  </si>
  <si>
    <t xml:space="preserve">DANIA EL JINAN </t>
  </si>
  <si>
    <t xml:space="preserve">SALSABILA ZSIA </t>
  </si>
  <si>
    <t xml:space="preserve">BERLIAN C H    </t>
  </si>
  <si>
    <t>AULIA AYUSANDRA</t>
  </si>
  <si>
    <t xml:space="preserve">FATHIA MAULIDA </t>
  </si>
  <si>
    <t xml:space="preserve">ISNAIENI H Y   </t>
  </si>
  <si>
    <t xml:space="preserve">FATMA ALISA L  </t>
  </si>
  <si>
    <t xml:space="preserve">NAHLAIBY Z     </t>
  </si>
  <si>
    <t xml:space="preserve">ROSA NADIFA    </t>
  </si>
  <si>
    <t xml:space="preserve">FARA ANJANI    </t>
  </si>
  <si>
    <t xml:space="preserve">KAMIILA NUR F  </t>
  </si>
  <si>
    <t xml:space="preserve">SALWA ATIKA W  </t>
  </si>
  <si>
    <t xml:space="preserve">BILQIS SUFI AZ </t>
  </si>
  <si>
    <t xml:space="preserve">DHAFITA SAFIRA </t>
  </si>
  <si>
    <t>MAULANA SYAHRIL</t>
  </si>
  <si>
    <t>No</t>
  </si>
  <si>
    <t>Total_Skor</t>
  </si>
  <si>
    <t>Rata2 Skor</t>
  </si>
  <si>
    <t>HASIL TRYOUT UTBK 2026</t>
  </si>
  <si>
    <t xml:space="preserve">NEYSHA N       </t>
  </si>
  <si>
    <t xml:space="preserve">NASYA ALIYA    </t>
  </si>
  <si>
    <t>NAZIFA SYAHRANI</t>
  </si>
  <si>
    <t xml:space="preserve">               </t>
  </si>
  <si>
    <t xml:space="preserve">M ZUFI M       </t>
  </si>
  <si>
    <t xml:space="preserve">IKE PUTRI      </t>
  </si>
  <si>
    <t xml:space="preserve">NAJMA TSUROYYA </t>
  </si>
  <si>
    <t>NASYWA NAILIL H</t>
  </si>
  <si>
    <t xml:space="preserve">AZKA LARASATY  </t>
  </si>
  <si>
    <t>CARVALHO ZEFRAN</t>
  </si>
  <si>
    <t xml:space="preserve">JUNDA AMIRA    </t>
  </si>
  <si>
    <t xml:space="preserve">ANINDYA NOR    </t>
  </si>
  <si>
    <t xml:space="preserve">SYAFAALWA      </t>
  </si>
  <si>
    <t>SYAFIRA KURNIAA</t>
  </si>
  <si>
    <t>ZASKIA SHAFA LM</t>
  </si>
  <si>
    <t xml:space="preserve">ZAKIA AMELIA I </t>
  </si>
  <si>
    <t xml:space="preserve">DZAKI JS       </t>
  </si>
  <si>
    <t xml:space="preserve">A BARIKI ALIE  </t>
  </si>
  <si>
    <t>HAIKALATHOILLAH</t>
  </si>
  <si>
    <t xml:space="preserve">M IBRA MUFID   </t>
  </si>
  <si>
    <t xml:space="preserve">NIKMATULLAILI  </t>
  </si>
  <si>
    <t xml:space="preserve">ABRAHAM AS     </t>
  </si>
  <si>
    <t xml:space="preserve">SYARIFAH K R   </t>
  </si>
  <si>
    <t xml:space="preserve">AISYA UDAGAWA  </t>
  </si>
  <si>
    <t xml:space="preserve">AHMAD NIZAR    </t>
  </si>
  <si>
    <t xml:space="preserve">AM GABRIELL    </t>
  </si>
  <si>
    <t xml:space="preserve">ATELLA         </t>
  </si>
  <si>
    <t xml:space="preserve">FUAD           </t>
  </si>
  <si>
    <t xml:space="preserve">YUSRINA        </t>
  </si>
  <si>
    <t xml:space="preserve">VENTY          </t>
  </si>
  <si>
    <t xml:space="preserve">BARUNA         </t>
  </si>
  <si>
    <t xml:space="preserve">M TAFTA        </t>
  </si>
  <si>
    <t xml:space="preserve">SALWAFTINA     </t>
  </si>
  <si>
    <t xml:space="preserve">YASSER         </t>
  </si>
  <si>
    <t xml:space="preserve">FIOLIA D       </t>
  </si>
  <si>
    <t xml:space="preserve">NAYELLY EL     </t>
  </si>
  <si>
    <t>SITI AISYAH N R</t>
  </si>
  <si>
    <t xml:space="preserve">ANGGA DS       </t>
  </si>
  <si>
    <t xml:space="preserve">SASKYAL        </t>
  </si>
  <si>
    <t>M N A S Y W A N</t>
  </si>
  <si>
    <t xml:space="preserve">DIAZ AURA Q A  </t>
  </si>
  <si>
    <t xml:space="preserve">LINTANG SHAINA </t>
  </si>
  <si>
    <t xml:space="preserve">ZALFA FITRIA   </t>
  </si>
  <si>
    <t xml:space="preserve">            EDO</t>
  </si>
  <si>
    <t>SHAFIRA IHYANNA</t>
  </si>
  <si>
    <t>AIDAHTAJALIYYAH</t>
  </si>
  <si>
    <t xml:space="preserve">NABILA RIZQI A </t>
  </si>
  <si>
    <t xml:space="preserve">JIHAN AQIILAH  </t>
  </si>
  <si>
    <t>M TEGUH ARDHI F</t>
  </si>
  <si>
    <t xml:space="preserve">M ADDAKHIL     </t>
  </si>
  <si>
    <t xml:space="preserve">MOZZA CALLYSTA </t>
  </si>
  <si>
    <t xml:space="preserve">BAROATUSSAADAH </t>
  </si>
  <si>
    <t>WALIUDDIN IRFAN</t>
  </si>
  <si>
    <t>BRENDI IZZULHAQ</t>
  </si>
  <si>
    <t xml:space="preserve">A D FEBRI      </t>
  </si>
  <si>
    <t xml:space="preserve">WILDAN LAF     </t>
  </si>
  <si>
    <t xml:space="preserve">SYARIF         </t>
  </si>
  <si>
    <t xml:space="preserve">FAHMI SHOHIBUL </t>
  </si>
  <si>
    <t xml:space="preserve">MARGARITA      </t>
  </si>
  <si>
    <t xml:space="preserve">KENDY          </t>
  </si>
  <si>
    <t xml:space="preserve">FATHMA N       </t>
  </si>
  <si>
    <t xml:space="preserve">CLIMENZI       </t>
  </si>
  <si>
    <t xml:space="preserve">MN SHAFIE      </t>
  </si>
  <si>
    <t xml:space="preserve">FILZAH F       </t>
  </si>
  <si>
    <t>FIKIY NUR DIANA</t>
  </si>
  <si>
    <t xml:space="preserve">M A SATRIA     </t>
  </si>
  <si>
    <t xml:space="preserve">NAUFAL KAMIL A </t>
  </si>
  <si>
    <t>NABILAKHULAFAUR</t>
  </si>
  <si>
    <t xml:space="preserve">AL MAKKI       </t>
  </si>
  <si>
    <t xml:space="preserve">SALWA NUR W    </t>
  </si>
  <si>
    <t xml:space="preserve">APRITALITA S A </t>
  </si>
  <si>
    <t>ANISATUN NUZULA</t>
  </si>
  <si>
    <t xml:space="preserve">FIKA NAILUL    </t>
  </si>
  <si>
    <t xml:space="preserve">ANGGUN LIAZA   </t>
  </si>
  <si>
    <t xml:space="preserve">NIDAUL HASANAH </t>
  </si>
  <si>
    <t xml:space="preserve">ADINDA MAULIDA </t>
  </si>
  <si>
    <t>MUHAMMAD WILDAN</t>
  </si>
  <si>
    <t>M FADHEL HIBBAN</t>
  </si>
  <si>
    <t xml:space="preserve">REYNARD        </t>
  </si>
  <si>
    <t xml:space="preserve">KUSUMA DYAH    </t>
  </si>
  <si>
    <t xml:space="preserve">MING           </t>
  </si>
  <si>
    <t xml:space="preserve">OLIVIA A       </t>
  </si>
  <si>
    <t xml:space="preserve">ADHENIA        </t>
  </si>
  <si>
    <t xml:space="preserve">RAIHAN A       </t>
  </si>
  <si>
    <t>AHMADHSYMFANANI</t>
  </si>
  <si>
    <t xml:space="preserve">M BINTANG R    </t>
  </si>
  <si>
    <t>NAJMA LM PIPIPI</t>
  </si>
  <si>
    <t xml:space="preserve">A H GHAZANFAR  </t>
  </si>
  <si>
    <t xml:space="preserve">NASHWA NAGITA  </t>
  </si>
  <si>
    <t xml:space="preserve">LUTVIANA       </t>
  </si>
  <si>
    <t xml:space="preserve">LAILYAZ        </t>
  </si>
  <si>
    <t xml:space="preserve">QIRAN WAFA S A </t>
  </si>
  <si>
    <t>SSHERLYTAZZAHRA</t>
  </si>
  <si>
    <t xml:space="preserve">RINDY VITA     </t>
  </si>
  <si>
    <t xml:space="preserve">HASYAA         </t>
  </si>
  <si>
    <t xml:space="preserve">ATIKA          </t>
  </si>
  <si>
    <t>ANINDYAFEBIANTY</t>
  </si>
  <si>
    <t xml:space="preserve">ZIDANE         </t>
  </si>
  <si>
    <t xml:space="preserve">MUHAMMAD ATHIF </t>
  </si>
  <si>
    <t xml:space="preserve">ROFI AHMAD R   </t>
  </si>
  <si>
    <t>AURELIAMARATUSS</t>
  </si>
  <si>
    <t>ALIYATURROSYDAH</t>
  </si>
  <si>
    <t xml:space="preserve">NOVIA RIAN D   </t>
  </si>
  <si>
    <t>FAUZIYA DINDA M</t>
  </si>
  <si>
    <t xml:space="preserve">JESIKA SUWADI  </t>
  </si>
  <si>
    <t>SAADATUS ZUHROH</t>
  </si>
  <si>
    <t xml:space="preserve">NUR AZYZA      </t>
  </si>
  <si>
    <t xml:space="preserve">EVA YULIANI L  </t>
  </si>
  <si>
    <t xml:space="preserve">EKA SARI W     </t>
  </si>
  <si>
    <t xml:space="preserve">ALFIRA NURIS S </t>
  </si>
  <si>
    <t>SITIDWIMAYLANAP</t>
  </si>
  <si>
    <t xml:space="preserve">RISTYANTI N R  </t>
  </si>
  <si>
    <t xml:space="preserve">MUSHOFFA MR    </t>
  </si>
  <si>
    <t xml:space="preserve">TRIBINTANG     </t>
  </si>
  <si>
    <t xml:space="preserve">YASMIN K       </t>
  </si>
  <si>
    <t>FEBI FATIMATUZZ</t>
  </si>
  <si>
    <t xml:space="preserve">AFNAN          </t>
  </si>
  <si>
    <t xml:space="preserve">M FERDIANSYAH  </t>
  </si>
  <si>
    <t xml:space="preserve">FINA AKMALIA   </t>
  </si>
  <si>
    <t xml:space="preserve">RIFADZATUS     </t>
  </si>
  <si>
    <t xml:space="preserve">ADELIA NURUL   </t>
  </si>
  <si>
    <t xml:space="preserve">ALYA NAJWA     </t>
  </si>
  <si>
    <t>M IKHLASULAKMAL</t>
  </si>
  <si>
    <t>ATHIYYA EMILYAA</t>
  </si>
  <si>
    <t>RAFI FIRMANSYAH</t>
  </si>
  <si>
    <t xml:space="preserve">YANWAR F A     </t>
  </si>
  <si>
    <t xml:space="preserve">PUTRI ZAHRANI  </t>
  </si>
  <si>
    <t xml:space="preserve">FATIMAH        </t>
  </si>
  <si>
    <t>ROYYAN ADINNATA</t>
  </si>
  <si>
    <t xml:space="preserve">HAEKAL ST ITS  </t>
  </si>
  <si>
    <t xml:space="preserve">INAMULLOH A    </t>
  </si>
  <si>
    <t>RAYHANA LITTA A</t>
  </si>
  <si>
    <t xml:space="preserve">M ABDUR ROZAK  </t>
  </si>
  <si>
    <t>CHAESAR JULIANO</t>
  </si>
  <si>
    <t xml:space="preserve">QOYS A         </t>
  </si>
  <si>
    <t>RIZKY ANANDHITA</t>
  </si>
  <si>
    <t>MAVELLE Z R T P</t>
  </si>
  <si>
    <t xml:space="preserve">BINTANG AZMY F </t>
  </si>
  <si>
    <t xml:space="preserve">ZALFA NUZATUL  </t>
  </si>
  <si>
    <t>A VANYA EDIRA F</t>
  </si>
  <si>
    <t>NAYLA MISBAKHUN</t>
  </si>
  <si>
    <t xml:space="preserve">RIZQIANDA      </t>
  </si>
  <si>
    <t xml:space="preserve">ALISSA HELDA   </t>
  </si>
  <si>
    <t xml:space="preserve">HAFIN          </t>
  </si>
  <si>
    <t xml:space="preserve">AURELLIA       </t>
  </si>
  <si>
    <t xml:space="preserve">NASYWAAA       </t>
  </si>
  <si>
    <t xml:space="preserve">          ILHAM</t>
  </si>
  <si>
    <t xml:space="preserve">FAHAD BALYA    </t>
  </si>
  <si>
    <t xml:space="preserve">ATHA           </t>
  </si>
  <si>
    <t xml:space="preserve">M FATTAN       </t>
  </si>
  <si>
    <t xml:space="preserve">MUHAMMAD ATHA  </t>
  </si>
  <si>
    <t xml:space="preserve">MEISYA         </t>
  </si>
  <si>
    <t>FATHATI RIDA MA</t>
  </si>
  <si>
    <t xml:space="preserve">MAHIRA AK      </t>
  </si>
  <si>
    <t xml:space="preserve">AISYAHAAZARINE </t>
  </si>
  <si>
    <t xml:space="preserve">PUAN AYLA      </t>
  </si>
  <si>
    <t>NAJWA MAULIDA S</t>
  </si>
  <si>
    <t xml:space="preserve">MEISYAF        </t>
  </si>
  <si>
    <t xml:space="preserve">ALMISKI        </t>
  </si>
  <si>
    <t xml:space="preserve">RADISTY        </t>
  </si>
  <si>
    <t xml:space="preserve">FARAHAFDH      </t>
  </si>
  <si>
    <t>HANIFAH K LUBIS</t>
  </si>
  <si>
    <t>IFTITAH LUNA RH</t>
  </si>
  <si>
    <t xml:space="preserve">IGOR G M       </t>
  </si>
  <si>
    <t>ALIFUUZIELVAN A</t>
  </si>
  <si>
    <t xml:space="preserve">THORIQ DIMITRI </t>
  </si>
  <si>
    <t xml:space="preserve">MAHARANI S N S </t>
  </si>
  <si>
    <t xml:space="preserve">ISYFINA        </t>
  </si>
  <si>
    <t xml:space="preserve">RIHALDY        </t>
  </si>
  <si>
    <t xml:space="preserve">AKAYLA         </t>
  </si>
  <si>
    <t xml:space="preserve">HANA           </t>
  </si>
  <si>
    <t xml:space="preserve">NIZAM MUBAROK  </t>
  </si>
  <si>
    <t xml:space="preserve">MIKAIL FTH     </t>
  </si>
  <si>
    <t xml:space="preserve">AL             </t>
  </si>
  <si>
    <t xml:space="preserve">FAIDUR         </t>
  </si>
  <si>
    <t xml:space="preserve">KAYLA          </t>
  </si>
  <si>
    <t xml:space="preserve">ALDI N SYAMSI  </t>
  </si>
  <si>
    <t>ALANWARMUHAMMAD</t>
  </si>
  <si>
    <t xml:space="preserve">TAN            </t>
  </si>
  <si>
    <t xml:space="preserve">CANTIKA N N    </t>
  </si>
  <si>
    <t xml:space="preserve">ZAHI           </t>
  </si>
  <si>
    <t xml:space="preserve">ULTUFBI        </t>
  </si>
  <si>
    <t xml:space="preserve">NADHIFA        </t>
  </si>
  <si>
    <t xml:space="preserve">LIA            </t>
  </si>
  <si>
    <t xml:space="preserve">JULIANTO PURBO </t>
  </si>
  <si>
    <t>SAMUDRO JATMIKO</t>
  </si>
  <si>
    <t xml:space="preserve">A MUMTAZ D     </t>
  </si>
  <si>
    <t xml:space="preserve">M HABIB AL     </t>
  </si>
  <si>
    <t xml:space="preserve">DIMAS LESMANA  </t>
  </si>
  <si>
    <t xml:space="preserve">14 5 2007 </t>
  </si>
  <si>
    <t xml:space="preserve">IRSYAD         </t>
  </si>
  <si>
    <t xml:space="preserve">AHNAF ABIGAEL  </t>
  </si>
  <si>
    <t xml:space="preserve">M TAUFIQUR R   </t>
  </si>
  <si>
    <t xml:space="preserve">SASKIA MS      </t>
  </si>
  <si>
    <t xml:space="preserve">FARYAL         </t>
  </si>
  <si>
    <t>MUSTIKAFAUZIYAH</t>
  </si>
  <si>
    <t xml:space="preserve">NUR FITRAH A   </t>
  </si>
  <si>
    <t>MARSHA KIRANA T</t>
  </si>
  <si>
    <t xml:space="preserve">CINTA KS       </t>
  </si>
  <si>
    <t xml:space="preserve">ADINDA AISYAH  </t>
  </si>
  <si>
    <t xml:space="preserve">DELLA SEVIRA   </t>
  </si>
  <si>
    <t>IQLIMA NAILAH S</t>
  </si>
  <si>
    <t>NAILA SALSABILA</t>
  </si>
  <si>
    <t xml:space="preserve">NURI AULIYATUS </t>
  </si>
  <si>
    <t>HALENA LAILA NJ</t>
  </si>
  <si>
    <t xml:space="preserve">ANDINI NURIA A </t>
  </si>
  <si>
    <t xml:space="preserve">CINTA RASDIANA </t>
  </si>
  <si>
    <t xml:space="preserve">ANANDA PRATAMA </t>
  </si>
  <si>
    <t xml:space="preserve">M AHSAN D S    </t>
  </si>
  <si>
    <t xml:space="preserve">GAVIN T B      </t>
  </si>
  <si>
    <t xml:space="preserve">M GHANA        </t>
  </si>
  <si>
    <t>MUHAMMAD BAGUSH</t>
  </si>
  <si>
    <t xml:space="preserve">AFFAN A F UB   </t>
  </si>
  <si>
    <t>DIMAS RAFIF DAB</t>
  </si>
  <si>
    <t>A AQNA AZKA ZAA</t>
  </si>
  <si>
    <t>MAI KHUSUS</t>
  </si>
  <si>
    <t xml:space="preserve">ALDITSUHENDRA  </t>
  </si>
  <si>
    <t xml:space="preserve">DZAHIR S Y     </t>
  </si>
  <si>
    <t xml:space="preserve">GAYU NUR M     </t>
  </si>
  <si>
    <t>ZIDAN HAEDAR RA</t>
  </si>
  <si>
    <t xml:space="preserve">ASYROFUDDIN    </t>
  </si>
  <si>
    <t xml:space="preserve">JAFITS         </t>
  </si>
  <si>
    <t xml:space="preserve">M WAHIDY ISA   </t>
  </si>
  <si>
    <t xml:space="preserve">FARRELPP K     </t>
  </si>
  <si>
    <t>ACHTAR BINTANG*</t>
  </si>
  <si>
    <t xml:space="preserve">M YUSUF        </t>
  </si>
  <si>
    <t xml:space="preserve">AKHTARA*AZAN   </t>
  </si>
  <si>
    <t xml:space="preserve">DANIAAHMAD YA  </t>
  </si>
  <si>
    <t>BINTANG A     *</t>
  </si>
  <si>
    <t>MHHANIF IERFANY</t>
  </si>
  <si>
    <t xml:space="preserve">RAHMANJSAA     </t>
  </si>
  <si>
    <t xml:space="preserve">DHAFAA SATYA   </t>
  </si>
  <si>
    <t>JESIKA P      *</t>
  </si>
  <si>
    <t xml:space="preserve">SHEILATUL J    </t>
  </si>
  <si>
    <t xml:space="preserve">SALSABILL      </t>
  </si>
  <si>
    <t xml:space="preserve">SAFIRA A       </t>
  </si>
  <si>
    <t xml:space="preserve">ALIVIAAAR      </t>
  </si>
  <si>
    <t xml:space="preserve">ILYANA TNN     </t>
  </si>
  <si>
    <t xml:space="preserve">ILMIRA S F     </t>
  </si>
  <si>
    <t xml:space="preserve">LYANTANIA FRD  </t>
  </si>
  <si>
    <t xml:space="preserve">SUCIAYU        </t>
  </si>
  <si>
    <t>ALIFIATUZ ZUHRO</t>
  </si>
  <si>
    <t xml:space="preserve">ADIFA A        </t>
  </si>
  <si>
    <t xml:space="preserve">FATCH* ATUS    </t>
  </si>
  <si>
    <t>BILQIS ZARINA P</t>
  </si>
  <si>
    <t xml:space="preserve">NADIA AMALIA   </t>
  </si>
  <si>
    <t xml:space="preserve">ALODIA M S     </t>
  </si>
  <si>
    <t xml:space="preserve">ANGELIKA N S   </t>
  </si>
  <si>
    <t xml:space="preserve">CELLOMITHA MAA </t>
  </si>
  <si>
    <t xml:space="preserve">N TSABITAZARAA </t>
  </si>
  <si>
    <t>AULIANNURAZIZAH</t>
  </si>
  <si>
    <t xml:space="preserve">SABRINA SEKAR  </t>
  </si>
  <si>
    <t>LAURA SEPTALITA</t>
  </si>
  <si>
    <t xml:space="preserve">FATICHA        </t>
  </si>
  <si>
    <t xml:space="preserve">OKTAVAAULY     </t>
  </si>
  <si>
    <t>*212526010</t>
  </si>
  <si>
    <t xml:space="preserve">GHINAALYA      </t>
  </si>
  <si>
    <t>RAISSA SHANTIKA</t>
  </si>
  <si>
    <t xml:space="preserve">AMANDAKIRANA   </t>
  </si>
  <si>
    <t>INDAHNURFADILAH</t>
  </si>
  <si>
    <t>311252603*</t>
  </si>
  <si>
    <t xml:space="preserve">SITISSARAH M   </t>
  </si>
  <si>
    <t xml:space="preserve">DEVIKA KAILA   </t>
  </si>
  <si>
    <t>MINGGU, 18 JANAUARI 2026</t>
  </si>
  <si>
    <t xml:space="preserve">TIARA          </t>
  </si>
  <si>
    <t>MAI B</t>
  </si>
  <si>
    <t xml:space="preserve">AABILA         </t>
  </si>
  <si>
    <t xml:space="preserve">RAPHAEL        </t>
  </si>
  <si>
    <t>ANGGIE AMILIA P</t>
  </si>
  <si>
    <t>3212 2 019</t>
  </si>
  <si>
    <t xml:space="preserve">MAHARAN  P R   </t>
  </si>
  <si>
    <t xml:space="preserve">CINTA PUTRI    </t>
  </si>
  <si>
    <t xml:space="preserve">KALYLA IVENA   </t>
  </si>
  <si>
    <t xml:space="preserve">SITI SARAH M   </t>
  </si>
  <si>
    <t xml:space="preserve">ZAHRA          </t>
  </si>
  <si>
    <t xml:space="preserve">M ATIQUDDIN    </t>
  </si>
  <si>
    <t>A WILDAN SATSEN</t>
  </si>
  <si>
    <t xml:space="preserve">ALFACHRI       </t>
  </si>
  <si>
    <t xml:space="preserve">ANDHIKAA AKBAR </t>
  </si>
  <si>
    <t xml:space="preserve">ARTHA DIKMA    </t>
  </si>
  <si>
    <t>SYAHLEVI BONEKK</t>
  </si>
  <si>
    <t xml:space="preserve">NAURAA         </t>
  </si>
  <si>
    <t>SMABP B</t>
  </si>
  <si>
    <t xml:space="preserve">MARIAQIFTY     </t>
  </si>
  <si>
    <t xml:space="preserve">M RIJAL P      </t>
  </si>
  <si>
    <t xml:space="preserve">LINDA R        </t>
  </si>
  <si>
    <t xml:space="preserve">CHESIAAAA      </t>
  </si>
  <si>
    <t xml:space="preserve">NAYSHA         </t>
  </si>
  <si>
    <t>82     049</t>
  </si>
  <si>
    <t xml:space="preserve">SUCIZ          </t>
  </si>
  <si>
    <t xml:space="preserve">PPURNAMA       </t>
  </si>
  <si>
    <t xml:space="preserve">LEANOREFIORE   </t>
  </si>
  <si>
    <t xml:space="preserve">M ALKAUTSAR    </t>
  </si>
  <si>
    <t xml:space="preserve">MNAFIRMANSYAH  </t>
  </si>
  <si>
    <t xml:space="preserve">FAAXL B        </t>
  </si>
  <si>
    <t xml:space="preserve">FAHRUL SOLIHIN </t>
  </si>
  <si>
    <t xml:space="preserve">B PANDU RH     </t>
  </si>
  <si>
    <t xml:space="preserve">GILANG         </t>
  </si>
  <si>
    <t xml:space="preserve">M KHUMAYDY KML </t>
  </si>
  <si>
    <t>BILQISKHOIRUNSA</t>
  </si>
  <si>
    <t xml:space="preserve">RISMA          </t>
  </si>
  <si>
    <t xml:space="preserve">AZKA P         </t>
  </si>
  <si>
    <t xml:space="preserve">AJWAH ALICIA   </t>
  </si>
  <si>
    <t>ORVALA DISTANIA</t>
  </si>
  <si>
    <t xml:space="preserve">NOVI ALISAH    </t>
  </si>
  <si>
    <t xml:space="preserve">PRITA SILVI A  </t>
  </si>
  <si>
    <t xml:space="preserve">F RRE  A       </t>
  </si>
  <si>
    <t xml:space="preserve">FITR           </t>
  </si>
  <si>
    <t xml:space="preserve">NAJ SALSAABIL  </t>
  </si>
  <si>
    <t>HIMMA NAILATUSS</t>
  </si>
  <si>
    <t xml:space="preserve">AZKIYA R       </t>
  </si>
  <si>
    <t xml:space="preserve">MAYARIZA       </t>
  </si>
  <si>
    <t xml:space="preserve">LATIF AS       </t>
  </si>
  <si>
    <t xml:space="preserve">WD ZHAFIRAH    </t>
  </si>
  <si>
    <t xml:space="preserve">ANGLNAYDYAW    </t>
  </si>
  <si>
    <t xml:space="preserve">BILQIS         </t>
  </si>
  <si>
    <t xml:space="preserve">AZKIA          </t>
  </si>
  <si>
    <t xml:space="preserve">KRISTAL OLIP   </t>
  </si>
  <si>
    <t xml:space="preserve">ZKYA           </t>
  </si>
  <si>
    <t xml:space="preserve">SABILAA N      </t>
  </si>
  <si>
    <t xml:space="preserve">LAUNI SR       </t>
  </si>
  <si>
    <t xml:space="preserve">ALYASSALSABILA </t>
  </si>
  <si>
    <t xml:space="preserve">NURINA         </t>
  </si>
  <si>
    <t xml:space="preserve">NADINE DK BALI </t>
  </si>
  <si>
    <t xml:space="preserve">FAUZIYAHNABILA </t>
  </si>
  <si>
    <t xml:space="preserve">AZMI R AMALIA  </t>
  </si>
  <si>
    <t>821     15</t>
  </si>
  <si>
    <t xml:space="preserve">UMI MRW        </t>
  </si>
  <si>
    <t xml:space="preserve"> NAHDA         </t>
  </si>
  <si>
    <t>SYAABIBAHRSALMA</t>
  </si>
  <si>
    <t xml:space="preserve">ELMAZZZ        </t>
  </si>
  <si>
    <t xml:space="preserve">KUNI SAADATI   </t>
  </si>
  <si>
    <t xml:space="preserve">NADIFAINA      </t>
  </si>
  <si>
    <t xml:space="preserve">KAYLAPPUTRI    </t>
  </si>
  <si>
    <t xml:space="preserve"> E V E L Y N A </t>
  </si>
  <si>
    <t xml:space="preserve">Z*SKIARNA      </t>
  </si>
  <si>
    <t xml:space="preserve"> TSALSAB*LAA   </t>
  </si>
  <si>
    <t xml:space="preserve">FIICA          </t>
  </si>
  <si>
    <t xml:space="preserve">DHEAVP         </t>
  </si>
  <si>
    <t xml:space="preserve">NUR LAILATUL K </t>
  </si>
  <si>
    <t xml:space="preserve">SALSABILLA     </t>
  </si>
  <si>
    <t xml:space="preserve">MAHBUB         </t>
  </si>
  <si>
    <t xml:space="preserve">DHAFFA RF      </t>
  </si>
  <si>
    <t xml:space="preserve">IBNU LABIB A H </t>
  </si>
  <si>
    <t xml:space="preserve">IRDHO M A      </t>
  </si>
  <si>
    <t>AHMAD DAVINDAZM</t>
  </si>
  <si>
    <t>811252 *48</t>
  </si>
  <si>
    <t xml:space="preserve">LU *  QURRO*   </t>
  </si>
  <si>
    <t xml:space="preserve">R CHIBA        </t>
  </si>
  <si>
    <t xml:space="preserve">ULYAAAA        </t>
  </si>
  <si>
    <t>AURA AZZAHRAARR</t>
  </si>
  <si>
    <t xml:space="preserve">ANI *          </t>
  </si>
  <si>
    <t xml:space="preserve">S A B R I N A  </t>
  </si>
  <si>
    <t xml:space="preserve">ZAHRAS         </t>
  </si>
  <si>
    <t xml:space="preserve">CAHYANII       </t>
  </si>
  <si>
    <t>81125*6041</t>
  </si>
  <si>
    <t xml:space="preserve">FATARISMA      </t>
  </si>
  <si>
    <t xml:space="preserve">NAJWA AULIYA I </t>
  </si>
  <si>
    <t xml:space="preserve">NAYLA AMILTA   </t>
  </si>
  <si>
    <t xml:space="preserve">FARAH AULIA    </t>
  </si>
  <si>
    <t xml:space="preserve">AMANDA ALYA    </t>
  </si>
  <si>
    <t>8112526 19</t>
  </si>
  <si>
    <t xml:space="preserve">NABIHAZZAFY    </t>
  </si>
  <si>
    <t xml:space="preserve">CLAIRINEE      </t>
  </si>
  <si>
    <t xml:space="preserve">EL BRIZA       </t>
  </si>
  <si>
    <t xml:space="preserve">SALSABILA M    </t>
  </si>
  <si>
    <t xml:space="preserve">ARISTA DZAKIYA </t>
  </si>
  <si>
    <t xml:space="preserve">FAYZA H        </t>
  </si>
  <si>
    <t>ZAKIYAFAIRIDWAN</t>
  </si>
  <si>
    <t xml:space="preserve">TALITHA        </t>
  </si>
  <si>
    <t xml:space="preserve">ZAHRAANNISA    </t>
  </si>
  <si>
    <t xml:space="preserve">KAYLA AULIA    </t>
  </si>
  <si>
    <t xml:space="preserve">REGITAPRITAD   </t>
  </si>
  <si>
    <t>821    040</t>
  </si>
  <si>
    <t xml:space="preserve">NAJWA PUTRI    </t>
  </si>
  <si>
    <t xml:space="preserve">FINA           </t>
  </si>
  <si>
    <t>DIAN KIRANA SKH</t>
  </si>
  <si>
    <t>BRIAN M PURNOMO</t>
  </si>
  <si>
    <t xml:space="preserve">YOHANA         </t>
  </si>
  <si>
    <t xml:space="preserve">IVEALL         </t>
  </si>
  <si>
    <t xml:space="preserve">AZKA T         </t>
  </si>
  <si>
    <t xml:space="preserve">M ZIDAN AZKA   </t>
  </si>
  <si>
    <t xml:space="preserve">IMMSUTM        </t>
  </si>
  <si>
    <t xml:space="preserve">AKHMADBBAYU    </t>
  </si>
  <si>
    <t>JIBRILFFREEFIRE</t>
  </si>
  <si>
    <t xml:space="preserve">SADDAM ZIDANE  </t>
  </si>
  <si>
    <t xml:space="preserve">MISYALL        </t>
  </si>
  <si>
    <t xml:space="preserve">MIRZA A M      </t>
  </si>
  <si>
    <t xml:space="preserve">PRIYA OC*A     </t>
  </si>
  <si>
    <t xml:space="preserve">    IQBAL      </t>
  </si>
  <si>
    <t xml:space="preserve">RAMADITYASS    </t>
  </si>
  <si>
    <t>04 06 2009</t>
  </si>
  <si>
    <t>SULVIHIDAYAT ST</t>
  </si>
  <si>
    <t>810252600*</t>
  </si>
  <si>
    <t xml:space="preserve">RAFA AFZALUR   </t>
  </si>
  <si>
    <t>MUHAMMAD ZZULFI</t>
  </si>
  <si>
    <t xml:space="preserve">FAHHRIZAL HAUS </t>
  </si>
  <si>
    <t xml:space="preserve">M FATHUL A A   </t>
  </si>
  <si>
    <t xml:space="preserve">M YUSUF AL     </t>
  </si>
  <si>
    <t xml:space="preserve">TEJHAHAHA      </t>
  </si>
  <si>
    <t xml:space="preserve">MUH NUR QAIS   </t>
  </si>
  <si>
    <t>A F RAMADHANI M</t>
  </si>
  <si>
    <t xml:space="preserve">RASYIQ         </t>
  </si>
  <si>
    <t xml:space="preserve">A DZAKI AULIYA </t>
  </si>
  <si>
    <t xml:space="preserve">MIQDAD A       </t>
  </si>
  <si>
    <t xml:space="preserve">M AL FATH NOOR </t>
  </si>
  <si>
    <t xml:space="preserve">  A ZAKY FM    </t>
  </si>
  <si>
    <t xml:space="preserve">ATHA RAJENDRA  </t>
  </si>
  <si>
    <t>MJJIBRIL HAIKAL</t>
  </si>
  <si>
    <t xml:space="preserve">BAIQUNI KAILAL </t>
  </si>
  <si>
    <t xml:space="preserve">SHAFWANNN      </t>
  </si>
  <si>
    <t>AZARINE NABIELA</t>
  </si>
  <si>
    <t xml:space="preserve">NOVA BILQISJ   </t>
  </si>
  <si>
    <t xml:space="preserve">SIXTAUDYTI     </t>
  </si>
  <si>
    <t xml:space="preserve">DINDAA RSM     </t>
  </si>
  <si>
    <t xml:space="preserve">MALIKAAA       </t>
  </si>
  <si>
    <t xml:space="preserve">SAILA MAWADDAH </t>
  </si>
  <si>
    <t xml:space="preserve">M HOZI         </t>
  </si>
  <si>
    <t xml:space="preserve">M FAREL DII A  </t>
  </si>
  <si>
    <t>81025260 0</t>
  </si>
  <si>
    <t xml:space="preserve">M MIQDAD NAFRI </t>
  </si>
  <si>
    <t xml:space="preserve">MHMD SDM       </t>
  </si>
  <si>
    <t xml:space="preserve">AL MUTAWAKIL   </t>
  </si>
  <si>
    <t>M HUSEIN ISMAIL</t>
  </si>
  <si>
    <t xml:space="preserve">ALFIN UNAIR    </t>
  </si>
  <si>
    <t xml:space="preserve">FATHUR ROHMAN  </t>
  </si>
  <si>
    <t xml:space="preserve">3 3     9 </t>
  </si>
  <si>
    <t xml:space="preserve">RAJEN D FLE X  </t>
  </si>
  <si>
    <t xml:space="preserve">KE*HENA        </t>
  </si>
  <si>
    <t xml:space="preserve">DEKHOPRAYOGAA  </t>
  </si>
  <si>
    <t xml:space="preserve">M REZA M       </t>
  </si>
  <si>
    <t xml:space="preserve">ARYA BISMA I   </t>
  </si>
  <si>
    <t xml:space="preserve">IRSYAD ACHMAD  </t>
  </si>
  <si>
    <t xml:space="preserve">YARDAN TUHFAH  </t>
  </si>
  <si>
    <t>810 250208</t>
  </si>
  <si>
    <t xml:space="preserve">HAMADA SY      </t>
  </si>
  <si>
    <t>41125  003</t>
  </si>
  <si>
    <t>AHM D ZUHAL BUN</t>
  </si>
  <si>
    <t>ACHMADZVS NEZAR</t>
  </si>
  <si>
    <t>I    AM    FAUR</t>
  </si>
  <si>
    <t xml:space="preserve">   H  A AT     </t>
  </si>
  <si>
    <t xml:space="preserve">    MAULANA    </t>
  </si>
  <si>
    <t xml:space="preserve">FARDHZAN       </t>
  </si>
  <si>
    <t xml:space="preserve">M AFFAN        </t>
  </si>
  <si>
    <t>MOHAMMAD SHOFIL</t>
  </si>
  <si>
    <t xml:space="preserve">4112 2600 </t>
  </si>
  <si>
    <t xml:space="preserve">SYEKH U BER WD </t>
  </si>
  <si>
    <t>PANGLIMA TEMPUR</t>
  </si>
  <si>
    <t>4112526 07</t>
  </si>
  <si>
    <t xml:space="preserve">FARIZ *R A N   </t>
  </si>
  <si>
    <t xml:space="preserve"> REVALINA      </t>
  </si>
  <si>
    <t>41  526030</t>
  </si>
  <si>
    <t>AIRA ARIFATUL A</t>
  </si>
  <si>
    <t>41125 6018</t>
  </si>
  <si>
    <t xml:space="preserve">ALIFA          </t>
  </si>
  <si>
    <t>AKMALA WILDA  Y</t>
  </si>
  <si>
    <t xml:space="preserve">ZAQA A         </t>
  </si>
  <si>
    <t xml:space="preserve">ROIHANA ZEMA P </t>
  </si>
  <si>
    <t>ANGGITA PRAMUDD</t>
  </si>
  <si>
    <t xml:space="preserve">NADYA TIFAL R  </t>
  </si>
  <si>
    <t>6112* 6006</t>
  </si>
  <si>
    <t xml:space="preserve">GALUH INDAH    </t>
  </si>
  <si>
    <t xml:space="preserve">VIA LITA A     </t>
  </si>
  <si>
    <t>DIVA SAUFIKA NA</t>
  </si>
  <si>
    <t xml:space="preserve">MIRNA RAHMA    </t>
  </si>
  <si>
    <t xml:space="preserve">APRILIA   HYU  </t>
  </si>
  <si>
    <t xml:space="preserve">PUTRI AURA S I </t>
  </si>
  <si>
    <t xml:space="preserve">RISTA ELIS A N </t>
  </si>
  <si>
    <t>ROFIFAUZIATUN N</t>
  </si>
  <si>
    <t>SAFIUL ULUMIYAH</t>
  </si>
  <si>
    <t xml:space="preserve">FARIKHA        </t>
  </si>
  <si>
    <t xml:space="preserve">THALITA SEPTIA </t>
  </si>
  <si>
    <t>DIMAS WAHYU B C</t>
  </si>
  <si>
    <t xml:space="preserve">M ILHAM A      </t>
  </si>
  <si>
    <t xml:space="preserve">M ALI          </t>
  </si>
  <si>
    <t xml:space="preserve">RAFAEL C P     </t>
  </si>
  <si>
    <t xml:space="preserve">M HAMZ HANZA   </t>
  </si>
  <si>
    <t xml:space="preserve">YLIF RIFA UL J </t>
  </si>
  <si>
    <t xml:space="preserve">M RIZQY F      </t>
  </si>
  <si>
    <t xml:space="preserve">WIRYADI        </t>
  </si>
  <si>
    <t xml:space="preserve">DAFIN B M      </t>
  </si>
  <si>
    <t xml:space="preserve">ZE*DA          </t>
  </si>
  <si>
    <t xml:space="preserve">ARFI DAFFA A   </t>
  </si>
  <si>
    <t>SANDHIKA DAVA P</t>
  </si>
  <si>
    <t xml:space="preserve">M SALFIKI F A  </t>
  </si>
  <si>
    <t>M FIRMANMAULANA</t>
  </si>
  <si>
    <t>ACHMAD FAZA S C</t>
  </si>
  <si>
    <t xml:space="preserve">M SAIDUR ROUF  </t>
  </si>
  <si>
    <t xml:space="preserve">ALI ALAMSYAH   </t>
  </si>
  <si>
    <t>RAFI WIDYADHANA</t>
  </si>
  <si>
    <t>ZAHWA AQILAH IK</t>
  </si>
  <si>
    <t xml:space="preserve">RIRIN NUR A    </t>
  </si>
  <si>
    <t xml:space="preserve">ANNISA MA RUFA </t>
  </si>
  <si>
    <t xml:space="preserve">KEYZIA SIAVINA </t>
  </si>
  <si>
    <t xml:space="preserve">BUNGA DINA F   </t>
  </si>
  <si>
    <t xml:space="preserve">ANKAA          </t>
  </si>
  <si>
    <t xml:space="preserve">ULNHYA         </t>
  </si>
  <si>
    <t>FATCHIYATUS S A</t>
  </si>
  <si>
    <t xml:space="preserve">ZAHROTUL A     </t>
  </si>
  <si>
    <t xml:space="preserve">DHANIYAH LZ    </t>
  </si>
  <si>
    <t xml:space="preserve">ANISATUL ULA   </t>
  </si>
  <si>
    <t xml:space="preserve">LYANTANIAA F   </t>
  </si>
  <si>
    <t>ILYANA TADZKIRA</t>
  </si>
  <si>
    <t xml:space="preserve">ANNELISS       </t>
  </si>
  <si>
    <t xml:space="preserve">    SUCIAYU    </t>
  </si>
  <si>
    <t xml:space="preserve">NYL ZAKIYA     </t>
  </si>
  <si>
    <t xml:space="preserve">CIND AA        </t>
  </si>
  <si>
    <t>AQILAH LTRINITA</t>
  </si>
  <si>
    <t>LEILANY ANASTIA</t>
  </si>
  <si>
    <t xml:space="preserve">RZQYAAULIAA    </t>
  </si>
  <si>
    <t>ATIKA DWI SHNTA</t>
  </si>
  <si>
    <t xml:space="preserve">ADIFAH         </t>
  </si>
  <si>
    <t xml:space="preserve">WINDAA         </t>
  </si>
  <si>
    <t xml:space="preserve">QUEENAIMECA    </t>
  </si>
  <si>
    <t>DEVIT A CITRA R</t>
  </si>
  <si>
    <t xml:space="preserve">RAHMANISAWW    </t>
  </si>
  <si>
    <t xml:space="preserve">N A J I L A    </t>
  </si>
  <si>
    <t>ALIYA FAUZIAH S</t>
  </si>
  <si>
    <t xml:space="preserve">IMELDA D       </t>
  </si>
  <si>
    <t xml:space="preserve">NEYSASHA *     </t>
  </si>
  <si>
    <t xml:space="preserve">ZIZAA          </t>
  </si>
  <si>
    <t xml:space="preserve">A MULKI        </t>
  </si>
  <si>
    <t xml:space="preserve">RIZKY IVAN     </t>
  </si>
  <si>
    <t>HAFIT KURNIAWAN</t>
  </si>
  <si>
    <t xml:space="preserve">M SANTOSO W    </t>
  </si>
  <si>
    <t xml:space="preserve">FARREL PUTRAKS </t>
  </si>
  <si>
    <t xml:space="preserve">AHKTARAMAZAN   </t>
  </si>
  <si>
    <t xml:space="preserve">ACHTAR BINTANG </t>
  </si>
  <si>
    <t xml:space="preserve">ACHMAD IRFANN  </t>
  </si>
  <si>
    <t xml:space="preserve">AHMAD HAKAM A  </t>
  </si>
  <si>
    <t xml:space="preserve">FAIZ           </t>
  </si>
  <si>
    <t>ARYANS *H MAHEN</t>
  </si>
  <si>
    <t>A YUSUF BAIHAQI</t>
  </si>
  <si>
    <t xml:space="preserve">BINTANG A      </t>
  </si>
  <si>
    <t xml:space="preserve">    DAVIN AKBAR</t>
  </si>
  <si>
    <t xml:space="preserve">AULIYAAA       </t>
  </si>
  <si>
    <t xml:space="preserve">NAURASATAFADYA </t>
  </si>
  <si>
    <t xml:space="preserve">RAIHANYALFIA   </t>
  </si>
  <si>
    <t xml:space="preserve">RAISYAA NISS   </t>
  </si>
  <si>
    <t xml:space="preserve">GREVINA        </t>
  </si>
  <si>
    <t xml:space="preserve">310  2 04 </t>
  </si>
  <si>
    <t xml:space="preserve">M REVAND       </t>
  </si>
  <si>
    <t xml:space="preserve">M TAUFIK HARDI </t>
  </si>
  <si>
    <t xml:space="preserve">AHS NTI Q      </t>
  </si>
  <si>
    <t xml:space="preserve">AMELVERLYANA   </t>
  </si>
  <si>
    <t xml:space="preserve">MOZA A         </t>
  </si>
  <si>
    <t>ALICIA HILYATUN</t>
  </si>
  <si>
    <t xml:space="preserve">DURROTUT TQ    </t>
  </si>
  <si>
    <t xml:space="preserve">JASMINE XHIAN  </t>
  </si>
  <si>
    <t xml:space="preserve">LOVELY R       </t>
  </si>
  <si>
    <t>311 5    8</t>
  </si>
  <si>
    <t xml:space="preserve">ANNISA AL H N  </t>
  </si>
  <si>
    <t>IIS ZAMZAMIYYAH</t>
  </si>
  <si>
    <t>311    008</t>
  </si>
  <si>
    <t xml:space="preserve">EKI            </t>
  </si>
  <si>
    <t xml:space="preserve">ALIFIAH L P    </t>
  </si>
  <si>
    <t xml:space="preserve">ST KHOLIFA     </t>
  </si>
  <si>
    <t xml:space="preserve">ALDI SUHENDRA  </t>
  </si>
  <si>
    <t xml:space="preserve">AMINNUR HII    </t>
  </si>
  <si>
    <t xml:space="preserve">N TSABITAZARA  </t>
  </si>
  <si>
    <t xml:space="preserve">ASHAAKAY ARR   </t>
  </si>
  <si>
    <t>311252 011</t>
  </si>
  <si>
    <t xml:space="preserve">NIRWASITA MHS  </t>
  </si>
  <si>
    <t xml:space="preserve">NAYLA IKRM Y   </t>
  </si>
  <si>
    <t xml:space="preserve">SEVYALEL       </t>
  </si>
  <si>
    <t xml:space="preserve">GHINALYAZ      </t>
  </si>
  <si>
    <t xml:space="preserve">CHERILAZARIN   </t>
  </si>
  <si>
    <t xml:space="preserve">SHERLY AULIA A </t>
  </si>
  <si>
    <t xml:space="preserve">NURSIAYU       </t>
  </si>
  <si>
    <t xml:space="preserve">ANGL A WIJAY   </t>
  </si>
  <si>
    <t xml:space="preserve">GHUMAISHAEARUM </t>
  </si>
  <si>
    <t xml:space="preserve">NURLILA SUCI   </t>
  </si>
  <si>
    <t>MUMTAZ SYAUQINA</t>
  </si>
  <si>
    <t>S CANTIKA LIAZA</t>
  </si>
  <si>
    <t>REISYA ANAPALIS</t>
  </si>
  <si>
    <t xml:space="preserve">KARINA CAHYA N </t>
  </si>
  <si>
    <t xml:space="preserve">IMRAAANGELALYA </t>
  </si>
  <si>
    <t>ALFI KAMILITA P</t>
  </si>
  <si>
    <t xml:space="preserve">WIDAA          </t>
  </si>
  <si>
    <t>SALSA HIDAYATUS</t>
  </si>
  <si>
    <t xml:space="preserve">NATASA LEMES   </t>
  </si>
  <si>
    <t xml:space="preserve">NAYLA SASI     </t>
  </si>
  <si>
    <t xml:space="preserve">AALMIRA W N KI </t>
  </si>
  <si>
    <t xml:space="preserve">NAURA ISHFANNY </t>
  </si>
  <si>
    <t xml:space="preserve">NABIL* ALYAA   </t>
  </si>
  <si>
    <t xml:space="preserve">NAHDA BUNGA A  </t>
  </si>
  <si>
    <t xml:space="preserve">M HABIBULLAH   </t>
  </si>
  <si>
    <t xml:space="preserve">DZAHIR         </t>
  </si>
  <si>
    <t xml:space="preserve">MUH  AGUNG D P </t>
  </si>
  <si>
    <t xml:space="preserve">BAHIYYATUL H A </t>
  </si>
  <si>
    <t xml:space="preserve">AINUS SYAFA    </t>
  </si>
  <si>
    <t>31125260 *</t>
  </si>
  <si>
    <t>KAILILA HASNA S</t>
  </si>
  <si>
    <t>31125*6110</t>
  </si>
  <si>
    <t xml:space="preserve">PUTRI ARISTA   </t>
  </si>
  <si>
    <t xml:space="preserve">MILAAA         </t>
  </si>
  <si>
    <t xml:space="preserve">SYAIKHOTUS S A </t>
  </si>
  <si>
    <t>DIVA ESTIANTY F</t>
  </si>
  <si>
    <t xml:space="preserve">FAUZIYYAH      </t>
  </si>
  <si>
    <t xml:space="preserve">HANIF AMRULLOH </t>
  </si>
  <si>
    <t>31*2526042</t>
  </si>
  <si>
    <t xml:space="preserve">  ALDI    M P A</t>
  </si>
  <si>
    <t xml:space="preserve">AZRIELL        </t>
  </si>
  <si>
    <t xml:space="preserve">CAK RIRASYAD   </t>
  </si>
  <si>
    <t xml:space="preserve">CAK WAWAN ALIF </t>
  </si>
  <si>
    <t xml:space="preserve">M HILALU       </t>
  </si>
  <si>
    <t xml:space="preserve">ABIY MTK ONLY  </t>
  </si>
  <si>
    <t xml:space="preserve">HABSYIAPP      </t>
  </si>
  <si>
    <t>DAFFA MANDALA P</t>
  </si>
  <si>
    <t xml:space="preserve">PUTRI AISYAH   </t>
  </si>
  <si>
    <t xml:space="preserve">DIZA EQUEENNA  </t>
  </si>
  <si>
    <t xml:space="preserve">FIZA DWI F     </t>
  </si>
  <si>
    <t xml:space="preserve">AULIA FITRIYAH </t>
  </si>
  <si>
    <t xml:space="preserve">SABRINA  SEKAR </t>
  </si>
  <si>
    <t>AHMEDTTSALITS A</t>
  </si>
  <si>
    <t xml:space="preserve">M NABILUR ROH  </t>
  </si>
  <si>
    <t>ARDIANNADHIFSAA</t>
  </si>
  <si>
    <t>A AQNA AZKA Z A</t>
  </si>
  <si>
    <t xml:space="preserve">MUH QOLBI ZAKI </t>
  </si>
  <si>
    <t xml:space="preserve">LAURA SEP HA   </t>
  </si>
  <si>
    <t xml:space="preserve">NADIA AMALIAA  </t>
  </si>
  <si>
    <t xml:space="preserve">JANEETA        </t>
  </si>
  <si>
    <t xml:space="preserve">YEONALA AISYAH </t>
  </si>
  <si>
    <t xml:space="preserve">NAYLA LULUIL   </t>
  </si>
  <si>
    <t>AURADD*ANANDA P</t>
  </si>
  <si>
    <t xml:space="preserve">ALICYA AM      </t>
  </si>
  <si>
    <t xml:space="preserve">SAKIRA AULIA   </t>
  </si>
  <si>
    <t xml:space="preserve">NAURANAJLAF    </t>
  </si>
  <si>
    <t xml:space="preserve">NABIILAH AZZAH </t>
  </si>
  <si>
    <t xml:space="preserve">NANDA NF       </t>
  </si>
  <si>
    <t>RAHMATUL ILMA A</t>
  </si>
  <si>
    <t xml:space="preserve">ANDIN NASYWA D </t>
  </si>
  <si>
    <t xml:space="preserve">DESY PUTRI R   </t>
  </si>
  <si>
    <t>DAVINA CALLISTA</t>
  </si>
  <si>
    <t xml:space="preserve">3   52604 </t>
  </si>
  <si>
    <t xml:space="preserve">FAJARUR*       </t>
  </si>
  <si>
    <t xml:space="preserve">ABIY RIZVI     </t>
  </si>
  <si>
    <t xml:space="preserve">SAFFANAHAADILA </t>
  </si>
  <si>
    <t>311 526065</t>
  </si>
  <si>
    <t xml:space="preserve">KHANSADDZAKIYA </t>
  </si>
  <si>
    <t xml:space="preserve">MUHDDU DEVA    </t>
  </si>
  <si>
    <t xml:space="preserve">AAA MUZKKY U   </t>
  </si>
  <si>
    <t xml:space="preserve">ZIDNI ALFIN M  </t>
  </si>
  <si>
    <t>M RASYA AKMAL A</t>
  </si>
  <si>
    <t>HISYAM AL HHHHH</t>
  </si>
  <si>
    <t xml:space="preserve">DIMAS RIZKI F  </t>
  </si>
  <si>
    <t xml:space="preserve">M BAHARI ALFIN </t>
  </si>
  <si>
    <t xml:space="preserve">YUSUFEESHA     </t>
  </si>
  <si>
    <t>M ZAKKI SYAROVI</t>
  </si>
  <si>
    <t xml:space="preserve">FAWAZ FATIH    </t>
  </si>
  <si>
    <t xml:space="preserve">AR A  M        </t>
  </si>
  <si>
    <t xml:space="preserve">     ABIDD     </t>
  </si>
  <si>
    <t xml:space="preserve">AZAM F         </t>
  </si>
  <si>
    <t xml:space="preserve">DANI AHMAD YA  </t>
  </si>
  <si>
    <t xml:space="preserve">OKTAV AULYHH   </t>
  </si>
  <si>
    <t xml:space="preserve">CINTAKHANZA    </t>
  </si>
  <si>
    <t xml:space="preserve">32125 602 </t>
  </si>
  <si>
    <t xml:space="preserve">MUF I A MIH RU </t>
  </si>
  <si>
    <t xml:space="preserve">SAILAALFAUZ S  </t>
  </si>
  <si>
    <t xml:space="preserve">KIARRAAA       </t>
  </si>
  <si>
    <t>PUTRI DWI L M L</t>
  </si>
  <si>
    <t xml:space="preserve">PRADIPTA       </t>
  </si>
  <si>
    <t xml:space="preserve">RAIHAN MHR     </t>
  </si>
  <si>
    <t xml:space="preserve">ADINDA R K     </t>
  </si>
  <si>
    <t xml:space="preserve">ELA            </t>
  </si>
  <si>
    <t>DATUNBARERAASIX</t>
  </si>
  <si>
    <t xml:space="preserve">  TARA VS IMA  </t>
  </si>
  <si>
    <t xml:space="preserve"> LAURENISA     </t>
  </si>
  <si>
    <t xml:space="preserve">   N VS VVVS A </t>
  </si>
  <si>
    <t>JASMINE TRULALA</t>
  </si>
  <si>
    <t>11225260 5</t>
  </si>
  <si>
    <t xml:space="preserve">*Y*FI*A*       </t>
  </si>
  <si>
    <t>JENOANAKTEKLING</t>
  </si>
  <si>
    <t xml:space="preserve">SAFIRA         </t>
  </si>
  <si>
    <t xml:space="preserve">RAISSAT        </t>
  </si>
  <si>
    <t xml:space="preserve"> ZALFA QU      </t>
  </si>
  <si>
    <t>111     29</t>
  </si>
  <si>
    <t xml:space="preserve">LAMHATIL       </t>
  </si>
  <si>
    <t xml:space="preserve">AISYAH         </t>
  </si>
  <si>
    <t xml:space="preserve">BOSKAMILNDAH   </t>
  </si>
  <si>
    <t xml:space="preserve">CRITO MUSTAHIL </t>
  </si>
  <si>
    <t xml:space="preserve">N VS A VS V    </t>
  </si>
  <si>
    <t xml:space="preserve">LUDYAFIGNI     </t>
  </si>
  <si>
    <t xml:space="preserve">ALEYYAN        </t>
  </si>
  <si>
    <t xml:space="preserve">NAYA           </t>
  </si>
  <si>
    <t xml:space="preserve">AAL            </t>
  </si>
  <si>
    <t xml:space="preserve">AUREL A        </t>
  </si>
  <si>
    <t xml:space="preserve">NRLITA         </t>
  </si>
  <si>
    <t>1112010 49</t>
  </si>
  <si>
    <t xml:space="preserve">NIVSAA VS V    </t>
  </si>
  <si>
    <t xml:space="preserve">RAHAT MS       </t>
  </si>
  <si>
    <t xml:space="preserve">SAABR ISNA     </t>
  </si>
  <si>
    <t>AMIRASBYSMUATMN</t>
  </si>
  <si>
    <t xml:space="preserve">ASYRA          </t>
  </si>
  <si>
    <t xml:space="preserve">SHHIN  C N     </t>
  </si>
  <si>
    <t xml:space="preserve">NAPASRAH       </t>
  </si>
  <si>
    <t xml:space="preserve">M*IRSYAD       </t>
  </si>
  <si>
    <t xml:space="preserve">  DZAALTAN     </t>
  </si>
  <si>
    <t xml:space="preserve">RAFIW          </t>
  </si>
  <si>
    <t xml:space="preserve">    KHUBAIA    </t>
  </si>
  <si>
    <t>711    074</t>
  </si>
  <si>
    <t>NEWLOVER NNABIL</t>
  </si>
  <si>
    <t xml:space="preserve">MIIQBAL        </t>
  </si>
  <si>
    <t xml:space="preserve">MULILA         </t>
  </si>
  <si>
    <t xml:space="preserve">ALVIN          </t>
  </si>
  <si>
    <t>XAVIER ASENJIOO</t>
  </si>
  <si>
    <t>7        1</t>
  </si>
  <si>
    <t xml:space="preserve">J  E  V  A  N  </t>
  </si>
  <si>
    <t>1  1  1  1</t>
  </si>
  <si>
    <t>ALEXIS VAN ZAQY</t>
  </si>
  <si>
    <t xml:space="preserve">  **RAFNNDRA** </t>
  </si>
  <si>
    <t xml:space="preserve">RAHMATE        </t>
  </si>
  <si>
    <t xml:space="preserve">    PIC*SO     </t>
  </si>
  <si>
    <t xml:space="preserve"> RIEL BAYY     </t>
  </si>
  <si>
    <t>**********</t>
  </si>
  <si>
    <t xml:space="preserve">NOW FALL       </t>
  </si>
  <si>
    <t xml:space="preserve">   A*RINABILL  </t>
  </si>
  <si>
    <t xml:space="preserve">  FAIZRI       </t>
  </si>
  <si>
    <t>7  * 21083</t>
  </si>
  <si>
    <t xml:space="preserve">*ARA*YA        </t>
  </si>
  <si>
    <t xml:space="preserve">NASYWAA        </t>
  </si>
  <si>
    <t xml:space="preserve">DZ*KI*YA  * UK </t>
  </si>
  <si>
    <t xml:space="preserve">       ENI     </t>
  </si>
  <si>
    <t xml:space="preserve">SRNAHDIAAA     </t>
  </si>
  <si>
    <t xml:space="preserve">L*ZAMAH        </t>
  </si>
  <si>
    <t xml:space="preserve">AUTUMN         </t>
  </si>
  <si>
    <t xml:space="preserve">DLRZ           </t>
  </si>
  <si>
    <t>1   016000</t>
  </si>
  <si>
    <t xml:space="preserve">IMAN VSTAARA   </t>
  </si>
  <si>
    <t xml:space="preserve">NAJWA HOHOHO   </t>
  </si>
  <si>
    <t xml:space="preserve">DRRS           </t>
  </si>
  <si>
    <t xml:space="preserve">NABILA ZAHRA   </t>
  </si>
  <si>
    <t>ABDILAHFITRONIA</t>
  </si>
  <si>
    <t xml:space="preserve">IMDAD          </t>
  </si>
  <si>
    <t>SHOFWAN KAREEMM</t>
  </si>
  <si>
    <t xml:space="preserve">ALSASUKE Y SUB </t>
  </si>
  <si>
    <t>LEAN X MPRUYYYY</t>
  </si>
  <si>
    <t xml:space="preserve">M SULTHON      </t>
  </si>
  <si>
    <t xml:space="preserve">UTBK SEHAT     </t>
  </si>
  <si>
    <t xml:space="preserve">MEMETANTIMOKEL </t>
  </si>
  <si>
    <t>AFRAMVERSTAPPEN</t>
  </si>
  <si>
    <t xml:space="preserve">NAYTIMATADARUS </t>
  </si>
  <si>
    <t>MDASDHISTIGHFAR</t>
  </si>
  <si>
    <t xml:space="preserve">AFIFAH MOVEON  </t>
  </si>
  <si>
    <t xml:space="preserve">NAKITA BERILMU </t>
  </si>
  <si>
    <t xml:space="preserve">KAYY LAA       </t>
  </si>
  <si>
    <t xml:space="preserve">SELPIISR       </t>
  </si>
  <si>
    <t xml:space="preserve">ADIB N         </t>
  </si>
  <si>
    <t xml:space="preserve">  ATRIA        </t>
  </si>
  <si>
    <t>PANGGILAJAEZILL</t>
  </si>
  <si>
    <t xml:space="preserve">AKBAR JA * D   </t>
  </si>
  <si>
    <t>711252 066</t>
  </si>
  <si>
    <t xml:space="preserve">FABBYAN MA     </t>
  </si>
  <si>
    <t xml:space="preserve">FAAAIIIZZZ     </t>
  </si>
  <si>
    <t>18 5 24 21</t>
  </si>
  <si>
    <t xml:space="preserve">   I D U  Y    </t>
  </si>
  <si>
    <t xml:space="preserve">M FAKHRI H     </t>
  </si>
  <si>
    <t xml:space="preserve">WIDA  MABRUK   </t>
  </si>
  <si>
    <t>JATI FOKUS UTBK</t>
  </si>
  <si>
    <t xml:space="preserve">HAIDAR WALTERS </t>
  </si>
  <si>
    <t>R A    DARMAWAN</t>
  </si>
  <si>
    <t>21025 6145</t>
  </si>
  <si>
    <t xml:space="preserve">DHIYAUL Q      </t>
  </si>
  <si>
    <t xml:space="preserve">JAVIER NIZAM   </t>
  </si>
  <si>
    <t>21025*5025</t>
  </si>
  <si>
    <t xml:space="preserve">MUHAMADAALI M  </t>
  </si>
  <si>
    <t xml:space="preserve">HANIF IRFAN    </t>
  </si>
  <si>
    <t xml:space="preserve"> HAIKAL DWI N  </t>
  </si>
  <si>
    <t xml:space="preserve">IPIN SATRIO    </t>
  </si>
  <si>
    <t xml:space="preserve">ELNAJA         </t>
  </si>
  <si>
    <t>ZIDAN NUR HILMI</t>
  </si>
  <si>
    <t xml:space="preserve">FAHRI YI       </t>
  </si>
  <si>
    <t>210    041</t>
  </si>
  <si>
    <t>A  L   F   A  N</t>
  </si>
  <si>
    <t xml:space="preserve">MUHAMMAD YUSUF </t>
  </si>
  <si>
    <t xml:space="preserve">SMOLLSBEY      </t>
  </si>
  <si>
    <t xml:space="preserve">HILMI G        </t>
  </si>
  <si>
    <t xml:space="preserve">ADAMGEPUK      </t>
  </si>
  <si>
    <t>MOCH FAROUK A K</t>
  </si>
  <si>
    <t xml:space="preserve">NANDA ARINI    </t>
  </si>
  <si>
    <t xml:space="preserve">KARUNIA PUTRI  </t>
  </si>
  <si>
    <t xml:space="preserve">LAIL TULLAM    </t>
  </si>
  <si>
    <t xml:space="preserve">OPHIE          </t>
  </si>
  <si>
    <t xml:space="preserve"> FAZA F        </t>
  </si>
  <si>
    <t xml:space="preserve">LUTFI          </t>
  </si>
  <si>
    <t xml:space="preserve">ALGHANI A      </t>
  </si>
  <si>
    <t xml:space="preserve">BRAMA MJKCITY  </t>
  </si>
  <si>
    <t xml:space="preserve">ZEEADIS        </t>
  </si>
  <si>
    <t xml:space="preserve">PUTRA  ADINA   </t>
  </si>
  <si>
    <t xml:space="preserve">GOJALEE        </t>
  </si>
  <si>
    <t xml:space="preserve">MALTAA         </t>
  </si>
  <si>
    <t xml:space="preserve">NOPAL APIP     </t>
  </si>
  <si>
    <t xml:space="preserve">M ALEXANDER    </t>
  </si>
  <si>
    <t xml:space="preserve">AUFAAZAAHIR    </t>
  </si>
  <si>
    <t xml:space="preserve">BAYBAY KHOS    </t>
  </si>
  <si>
    <t xml:space="preserve">  JUW AN   Z   </t>
  </si>
  <si>
    <t xml:space="preserve">AARROSN*       </t>
  </si>
  <si>
    <t xml:space="preserve">MARSA          </t>
  </si>
  <si>
    <t>A QOWYYUL AZIZI</t>
  </si>
  <si>
    <t>11    2007</t>
  </si>
  <si>
    <t xml:space="preserve"> N  SYAHH **   </t>
  </si>
  <si>
    <t xml:space="preserve">   STESHA      </t>
  </si>
  <si>
    <t xml:space="preserve">ANDI A         </t>
  </si>
  <si>
    <t>*102526007</t>
  </si>
  <si>
    <t>HAMMAM  ALBERTS</t>
  </si>
  <si>
    <t>211252 *22</t>
  </si>
  <si>
    <t>NURUL KAMILATUN</t>
  </si>
  <si>
    <t xml:space="preserve">NURUL FAI AH   </t>
  </si>
  <si>
    <t xml:space="preserve">NAADIA         </t>
  </si>
  <si>
    <t xml:space="preserve">SANCHIA L      </t>
  </si>
  <si>
    <t xml:space="preserve">HANIA ISNPP    </t>
  </si>
  <si>
    <t>211252 039</t>
  </si>
  <si>
    <t xml:space="preserve">KAYLA AR       </t>
  </si>
  <si>
    <t xml:space="preserve">VIANA N S      </t>
  </si>
  <si>
    <t xml:space="preserve">MALIKAA N      </t>
  </si>
  <si>
    <t>SHIFTA AQISTIYA</t>
  </si>
  <si>
    <t xml:space="preserve">MEGUMI K F Z   </t>
  </si>
  <si>
    <t xml:space="preserve">ELFIRA         </t>
  </si>
  <si>
    <t>ZAHWA NADIA P A</t>
  </si>
  <si>
    <t xml:space="preserve">AAZ AIDATI     </t>
  </si>
  <si>
    <t xml:space="preserve">AIS HLMAIRA    </t>
  </si>
  <si>
    <t xml:space="preserve">FAUZUL JR      </t>
  </si>
  <si>
    <t xml:space="preserve">M FAIZ IMMO    </t>
  </si>
  <si>
    <t xml:space="preserve">M ALIF T       </t>
  </si>
  <si>
    <t>RAIHAN HB     Z</t>
  </si>
  <si>
    <t>DAVA EVAN CEOKM</t>
  </si>
  <si>
    <t xml:space="preserve">M RAFIF A H    </t>
  </si>
  <si>
    <t xml:space="preserve">DZIKO          </t>
  </si>
  <si>
    <t xml:space="preserve">A NAUFAL       </t>
  </si>
  <si>
    <t xml:space="preserve">RIZKIARAYA     </t>
  </si>
  <si>
    <t xml:space="preserve">         MAAUFA</t>
  </si>
  <si>
    <t xml:space="preserve">JIBRIL HS      </t>
  </si>
  <si>
    <t xml:space="preserve">TANGGUH        </t>
  </si>
  <si>
    <t xml:space="preserve">FAZA ALFAN N   </t>
  </si>
  <si>
    <t xml:space="preserve">M ROYYAN M     </t>
  </si>
  <si>
    <t xml:space="preserve">M AINUR RIFQI  </t>
  </si>
  <si>
    <t xml:space="preserve">R AUTHOR AJS   </t>
  </si>
  <si>
    <t xml:space="preserve">RI KI AI       </t>
  </si>
  <si>
    <t xml:space="preserve">AZZRI RMCF     </t>
  </si>
  <si>
    <t xml:space="preserve">R ZAKY         </t>
  </si>
  <si>
    <t xml:space="preserve">NAFIS AI       </t>
  </si>
  <si>
    <t>21 2526043</t>
  </si>
  <si>
    <t xml:space="preserve">AGENG          </t>
  </si>
  <si>
    <t xml:space="preserve">NUR IMAM MDPL  </t>
  </si>
  <si>
    <t xml:space="preserve">DHOBID UGM     </t>
  </si>
  <si>
    <t xml:space="preserve">M ADINATA W M  </t>
  </si>
  <si>
    <t xml:space="preserve">FATKHURR LATIF </t>
  </si>
  <si>
    <t xml:space="preserve">REHANMZZSARS I </t>
  </si>
  <si>
    <t xml:space="preserve">RAKHA ST       </t>
  </si>
  <si>
    <t xml:space="preserve">BEENA WALAWE   </t>
  </si>
  <si>
    <t xml:space="preserve">RADEN IBNUU    </t>
  </si>
  <si>
    <t>AISHA GIT A SSN</t>
  </si>
  <si>
    <t xml:space="preserve">ANNISA M       </t>
  </si>
  <si>
    <t xml:space="preserve">SABILAAULIA    </t>
  </si>
  <si>
    <t xml:space="preserve">FARAZZAFIRA    </t>
  </si>
  <si>
    <t xml:space="preserve">SYIFA A        </t>
  </si>
  <si>
    <t xml:space="preserve">   N OLIVIA    </t>
  </si>
  <si>
    <t>SALWA IFTIKHORI</t>
  </si>
  <si>
    <t xml:space="preserve">FATIHA         </t>
  </si>
  <si>
    <t>QJAONCI ETLAYHN</t>
  </si>
  <si>
    <t xml:space="preserve">BILQIS N       </t>
  </si>
  <si>
    <t xml:space="preserve">RAIHANAWFFR    </t>
  </si>
  <si>
    <t xml:space="preserve">SALSABILA U    </t>
  </si>
  <si>
    <t xml:space="preserve">KALILA R       </t>
  </si>
  <si>
    <t xml:space="preserve">SABIL NISRIN   </t>
  </si>
  <si>
    <t>NABILAH RASYA E</t>
  </si>
  <si>
    <t xml:space="preserve">KEYSHA VA      </t>
  </si>
  <si>
    <t xml:space="preserve">GISSANTIA      </t>
  </si>
  <si>
    <t xml:space="preserve">ZALIA          </t>
  </si>
  <si>
    <t xml:space="preserve">SHERILLA AWD   </t>
  </si>
  <si>
    <t>JAYAWANGSA FAIZ</t>
  </si>
  <si>
    <t xml:space="preserve">ICHWAN ALFATAR </t>
  </si>
  <si>
    <t xml:space="preserve">RESBOB         </t>
  </si>
  <si>
    <t xml:space="preserve">M RR           </t>
  </si>
  <si>
    <t xml:space="preserve">ALLEN EKA PS   </t>
  </si>
  <si>
    <t xml:space="preserve">REVALLIIZZAA   </t>
  </si>
  <si>
    <t xml:space="preserve">ALAILA INTAN   </t>
  </si>
  <si>
    <t xml:space="preserve">ADIT FK UI     </t>
  </si>
  <si>
    <t>ABYAN ATHA PLNM</t>
  </si>
  <si>
    <t xml:space="preserve">       AFTHON M</t>
  </si>
  <si>
    <t xml:space="preserve">FIRDAN         </t>
  </si>
  <si>
    <t>MAULANA MAGHRIB</t>
  </si>
  <si>
    <t xml:space="preserve">SALMA HA NIA   </t>
  </si>
  <si>
    <t xml:space="preserve">NABILAT        </t>
  </si>
  <si>
    <t xml:space="preserve">ESTEFANI       </t>
  </si>
  <si>
    <t xml:space="preserve">NAILA          </t>
  </si>
  <si>
    <t xml:space="preserve">AANABILAH MS   </t>
  </si>
  <si>
    <t>21*2526176</t>
  </si>
  <si>
    <t xml:space="preserve">NAURA Y        </t>
  </si>
  <si>
    <t xml:space="preserve">ZIDNEIEIYQWW   </t>
  </si>
  <si>
    <t xml:space="preserve">FATIMAH A      </t>
  </si>
  <si>
    <t xml:space="preserve">NABILA FS      </t>
  </si>
  <si>
    <t xml:space="preserve">MAISIE RAJWA   </t>
  </si>
  <si>
    <t xml:space="preserve">ALIEFIYA       </t>
  </si>
  <si>
    <t xml:space="preserve">RANIA AQILA    </t>
  </si>
  <si>
    <t xml:space="preserve">TRSYAAMELIAAA  </t>
  </si>
  <si>
    <t xml:space="preserve">NAURAZH        </t>
  </si>
  <si>
    <t xml:space="preserve">NURUL AISYAH   </t>
  </si>
  <si>
    <t xml:space="preserve">AISYAHDDANIN   </t>
  </si>
  <si>
    <t>*112526152</t>
  </si>
  <si>
    <t xml:space="preserve">R A ALMAGHFIRA </t>
  </si>
  <si>
    <t xml:space="preserve"> RAFI RIZQI XD </t>
  </si>
  <si>
    <t xml:space="preserve">KAMILIYYA      </t>
  </si>
  <si>
    <t xml:space="preserve">  QUEEN        </t>
  </si>
  <si>
    <t>NASRINA ROFILAH</t>
  </si>
  <si>
    <t xml:space="preserve">LUTFIAH        </t>
  </si>
  <si>
    <t xml:space="preserve">DAVIRA NATANIA </t>
  </si>
  <si>
    <t xml:space="preserve">AMRINARR       </t>
  </si>
  <si>
    <t xml:space="preserve">NAAZNEEN       </t>
  </si>
  <si>
    <t xml:space="preserve">ALFIAIM        </t>
  </si>
  <si>
    <t>RATU JATHBIYA Z</t>
  </si>
  <si>
    <t xml:space="preserve">RAYYA          </t>
  </si>
  <si>
    <t>NISRIN NASRULAH</t>
  </si>
  <si>
    <t xml:space="preserve">FIBALINA       </t>
  </si>
  <si>
    <t xml:space="preserve">AUWALIN        </t>
  </si>
  <si>
    <t xml:space="preserve">ALYA NAUU      </t>
  </si>
  <si>
    <t xml:space="preserve">AISYAH NUR R A </t>
  </si>
  <si>
    <t xml:space="preserve">NAJJAH B       </t>
  </si>
  <si>
    <t xml:space="preserve">ALLYSA ARETA   </t>
  </si>
  <si>
    <t xml:space="preserve">AQILA C        </t>
  </si>
  <si>
    <t xml:space="preserve">FAZA AUFA NIDA </t>
  </si>
  <si>
    <t>2*12526084</t>
  </si>
  <si>
    <t>AMIRA SHAFADHIA</t>
  </si>
  <si>
    <t>NASYWA * ALIA A</t>
  </si>
  <si>
    <t xml:space="preserve">AQILA H        </t>
  </si>
  <si>
    <t xml:space="preserve">ZAHRA LEN*ERA  </t>
  </si>
  <si>
    <t xml:space="preserve">KYR            </t>
  </si>
  <si>
    <t>21*2526060</t>
  </si>
  <si>
    <t xml:space="preserve">LIBYA FARCH    </t>
  </si>
  <si>
    <t xml:space="preserve">TIARA FAJRI    </t>
  </si>
  <si>
    <t>211 526112</t>
  </si>
  <si>
    <t xml:space="preserve">AZIIZAH S P S  </t>
  </si>
  <si>
    <t xml:space="preserve">MALIK RA       </t>
  </si>
  <si>
    <t xml:space="preserve">ABIDAH         </t>
  </si>
  <si>
    <t xml:space="preserve">R FALISHA      </t>
  </si>
  <si>
    <t xml:space="preserve">ALVINA         </t>
  </si>
  <si>
    <t xml:space="preserve">ALEXA          </t>
  </si>
  <si>
    <t xml:space="preserve">AA ARO AH FARM </t>
  </si>
  <si>
    <t xml:space="preserve">NILA           </t>
  </si>
  <si>
    <t xml:space="preserve">AURELLIA F     </t>
  </si>
  <si>
    <t xml:space="preserve">VIRDHSSHMH  A  </t>
  </si>
  <si>
    <t xml:space="preserve">NAZWA NAYARA   </t>
  </si>
  <si>
    <t xml:space="preserve">HIMAYA GHAISA  </t>
  </si>
  <si>
    <t xml:space="preserve">AQELA ISSUE    </t>
  </si>
  <si>
    <t xml:space="preserve">NAJWAAYU       </t>
  </si>
  <si>
    <t xml:space="preserve">AISYIAH TRI W  </t>
  </si>
  <si>
    <t>WARDAH TSU OYYA</t>
  </si>
  <si>
    <t xml:space="preserve">AURA           </t>
  </si>
  <si>
    <t xml:space="preserve">RIRA           </t>
  </si>
  <si>
    <t xml:space="preserve">AYLA ZAHRA     </t>
  </si>
  <si>
    <t xml:space="preserve">NNAJWA         </t>
  </si>
  <si>
    <t>21*2526035</t>
  </si>
  <si>
    <t>ASHILA ABDULLAH</t>
  </si>
  <si>
    <t xml:space="preserve">FUADIAH SIFA   </t>
  </si>
  <si>
    <t xml:space="preserve">SHAFA BD       </t>
  </si>
  <si>
    <t>21125*6160</t>
  </si>
  <si>
    <t xml:space="preserve">UBAIDATUL M    </t>
  </si>
  <si>
    <t xml:space="preserve">SYARIFA AN     </t>
  </si>
  <si>
    <t xml:space="preserve">MAULIDIA       </t>
  </si>
  <si>
    <t xml:space="preserve">NADIAFSAMIYUGA </t>
  </si>
  <si>
    <t xml:space="preserve">NAJWASAL       </t>
  </si>
  <si>
    <t xml:space="preserve">NADIA A        </t>
  </si>
  <si>
    <t xml:space="preserve">EIDELLWEIS     </t>
  </si>
  <si>
    <t xml:space="preserve">RAHMA AR       </t>
  </si>
  <si>
    <t xml:space="preserve">AL FATH        </t>
  </si>
  <si>
    <t xml:space="preserve">SALMA  GA      </t>
  </si>
  <si>
    <t xml:space="preserve">ARVIN BRUISER  </t>
  </si>
  <si>
    <t xml:space="preserve">DANIEL UCHIHA  </t>
  </si>
  <si>
    <t>AFRIZABBALDAN A</t>
  </si>
  <si>
    <t>ALVIN KING EMYU</t>
  </si>
  <si>
    <t xml:space="preserve"> AALBINAS      </t>
  </si>
  <si>
    <t>AGRI X SUPANGAD</t>
  </si>
  <si>
    <t xml:space="preserve">R RAMADHAN     </t>
  </si>
  <si>
    <t xml:space="preserve">    ASVIANN    </t>
  </si>
  <si>
    <t xml:space="preserve">M DZAKY HIBBAN </t>
  </si>
  <si>
    <t xml:space="preserve">AULYAA         </t>
  </si>
  <si>
    <t xml:space="preserve">DIARRA ANAND A </t>
  </si>
  <si>
    <t xml:space="preserve">ALYA SALWA     </t>
  </si>
  <si>
    <t>2112 26088</t>
  </si>
  <si>
    <t xml:space="preserve">ALMA KIARA     </t>
  </si>
  <si>
    <t>MEDINA *HAREEVA</t>
  </si>
  <si>
    <t xml:space="preserve">FAIZAH M A     </t>
  </si>
  <si>
    <t xml:space="preserve">BILL QISTI A   </t>
  </si>
  <si>
    <t xml:space="preserve">ANNISA NUR S   </t>
  </si>
  <si>
    <t xml:space="preserve">SAL * ERVINA A </t>
  </si>
  <si>
    <t xml:space="preserve">NAILA AA       </t>
  </si>
  <si>
    <t xml:space="preserve">SMARA FTTM ITB </t>
  </si>
  <si>
    <t xml:space="preserve">INKA MAYZA E Z </t>
  </si>
  <si>
    <t>518    075</t>
  </si>
  <si>
    <t xml:space="preserve">NAJWA AULIA A  </t>
  </si>
  <si>
    <t>NAFIS AH SASTRA</t>
  </si>
  <si>
    <t xml:space="preserve">CHIKA AS       </t>
  </si>
  <si>
    <t xml:space="preserve">CLARA DEWI A   </t>
  </si>
  <si>
    <t xml:space="preserve">AZZAHRA NABILA </t>
  </si>
  <si>
    <t>DIAH PUSPITA MA</t>
  </si>
  <si>
    <t xml:space="preserve">CARISSA ALODIA </t>
  </si>
  <si>
    <t xml:space="preserve">M HALIM R      </t>
  </si>
  <si>
    <t>M FIR AN A *URI</t>
  </si>
  <si>
    <t>PUTRA ROCHB  HI</t>
  </si>
  <si>
    <t xml:space="preserve">YANZA AGA      </t>
  </si>
  <si>
    <t xml:space="preserve">PRA*  PRAMUDYA </t>
  </si>
  <si>
    <t>517634 443</t>
  </si>
  <si>
    <t>ROBIN AL RAS*DD</t>
  </si>
  <si>
    <t xml:space="preserve">REIHAN FAIRUZ  </t>
  </si>
  <si>
    <t>RAFLI ARYASATYA</t>
  </si>
  <si>
    <t>SYAFIQHIBATULLA</t>
  </si>
  <si>
    <t>AHMAD MUSYAFA R</t>
  </si>
  <si>
    <t>MSATRIAFIRDAUSA</t>
  </si>
  <si>
    <t xml:space="preserve"> 1   2   9</t>
  </si>
  <si>
    <t xml:space="preserve">RA  A A        </t>
  </si>
  <si>
    <t xml:space="preserve">KAISYAFA D     </t>
  </si>
  <si>
    <t xml:space="preserve">LINTANG QIRANA </t>
  </si>
  <si>
    <t xml:space="preserve">MEGADWISAPUTRI </t>
  </si>
  <si>
    <t xml:space="preserve">AQSHA AULIA    </t>
  </si>
  <si>
    <t>EVELYN ATTARIKH</t>
  </si>
  <si>
    <t>HABIBAH NUR R Q</t>
  </si>
  <si>
    <t xml:space="preserve">AISHA NAJWA R  </t>
  </si>
  <si>
    <t xml:space="preserve">AH AD BACHTIAR </t>
  </si>
  <si>
    <t xml:space="preserve">AHMAD INDRA P  </t>
  </si>
  <si>
    <t xml:space="preserve">GUSTAV         </t>
  </si>
  <si>
    <t xml:space="preserve">BAHAM *H ARI Y </t>
  </si>
  <si>
    <t xml:space="preserve">MAYA TRAWEH    </t>
  </si>
  <si>
    <t xml:space="preserve">ES TELER SEGER </t>
  </si>
  <si>
    <t>5286704 07</t>
  </si>
  <si>
    <t>ZAFIRA BUKO TEH</t>
  </si>
  <si>
    <t xml:space="preserve">ANAISLAM PUASA </t>
  </si>
  <si>
    <t>FARAH JUS JAMBU</t>
  </si>
  <si>
    <t xml:space="preserve">AISYAH BLEWAH  </t>
  </si>
  <si>
    <t xml:space="preserve">CHIKA AYU S    </t>
  </si>
  <si>
    <t xml:space="preserve">CALYA TADARUS  </t>
  </si>
  <si>
    <t xml:space="preserve">ERLIND  PUASA  </t>
  </si>
  <si>
    <t>SEVINA  NATS FM</t>
  </si>
  <si>
    <t xml:space="preserve">KO*LA  SAHUR   </t>
  </si>
  <si>
    <t xml:space="preserve">ANDIN  APRILIA </t>
  </si>
  <si>
    <t xml:space="preserve">RIZKU FIT      </t>
  </si>
  <si>
    <t xml:space="preserve">LUNA IMSAK     </t>
  </si>
  <si>
    <t xml:space="preserve">DIYANA SAFARA  </t>
  </si>
  <si>
    <t xml:space="preserve">KAYDEN ARVIN I </t>
  </si>
  <si>
    <t xml:space="preserve">IQBALAKA ITS   </t>
  </si>
  <si>
    <t xml:space="preserve">ALBANI UNESA   </t>
  </si>
  <si>
    <t>MUHAMMAD FABIAN</t>
  </si>
  <si>
    <t xml:space="preserve">M ROHID A      </t>
  </si>
  <si>
    <t>MAI 2 &amp; 3 TAHUN</t>
  </si>
  <si>
    <t>SMAU SBY</t>
  </si>
  <si>
    <t>MAU-MBI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</si>
</sst>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sheetPr>
    <pageSetUpPr fitToPage="1"/>
  </sheetPr>
  <dimension ref="A1:M1072"/>
  <sheetViews>
    <sheetView tabSelected="1" topLeftCell="A1054" workbookViewId="0">
      <selection activeCell="A1074" sqref="A1074:XFD1074"/>
    </sheetView>
  </sheetViews>
  <sheetFormatPr defaultRowHeight="13.8"/>
  <cols>
    <col min="1" max="1" width="5.59765625" style="6" bestFit="1" customWidth="1"/>
    <col min="2" max="2" width="12.19921875" style="6" bestFit="1" customWidth="1"/>
    <col min="3" max="3" width="20.296875" style="8" bestFit="1" customWidth="1"/>
    <col min="4" max="4" width="3.8984375" style="6" bestFit="1" customWidth="1"/>
    <col min="5" max="5" width="4.09765625" style="6" bestFit="1" customWidth="1"/>
    <col min="6" max="6" width="4.5" style="6" bestFit="1" customWidth="1"/>
    <col min="7" max="7" width="3.8984375" style="6" bestFit="1" customWidth="1"/>
    <col min="8" max="9" width="7.5" style="6" bestFit="1" customWidth="1"/>
    <col min="10" max="10" width="3.8984375" style="6" bestFit="1" customWidth="1"/>
    <col min="11" max="11" width="5.796875" style="6" bestFit="1" customWidth="1"/>
    <col min="12" max="12" width="5.8984375" style="6" bestFit="1" customWidth="1"/>
    <col min="13" max="13" width="15.3984375" style="6" bestFit="1" customWidth="1"/>
  </cols>
  <sheetData>
    <row r="1" spans="1:13">
      <c r="A1" s="5">
        <v>1</v>
      </c>
      <c r="B1" s="5">
        <v>2102526029</v>
      </c>
      <c r="C1" s="7" t="s">
        <v>179</v>
      </c>
      <c r="D1" s="4">
        <v>852.95984303553428</v>
      </c>
      <c r="E1" s="4">
        <v>852.95984303553428</v>
      </c>
      <c r="F1" s="4">
        <v>618.77447144310088</v>
      </c>
      <c r="G1" s="4">
        <v>543.07655674426439</v>
      </c>
      <c r="H1" s="4">
        <v>790.94485137193317</v>
      </c>
      <c r="I1" s="4">
        <v>900</v>
      </c>
      <c r="J1" s="4">
        <v>740.7404457889395</v>
      </c>
      <c r="K1" s="4">
        <f t="shared" ref="K1:K64" si="0">SUM(D1:J1)</f>
        <v>5299.4560114193073</v>
      </c>
      <c r="L1" s="4">
        <f t="shared" ref="L1:L64" si="1">AVERAGE(D1:J1)</f>
        <v>757.06514448847247</v>
      </c>
      <c r="M1" s="5" t="s">
        <v>66</v>
      </c>
    </row>
    <row r="2" spans="1:13">
      <c r="A2" s="5">
        <v>2</v>
      </c>
      <c r="B2" s="5">
        <v>8102526007</v>
      </c>
      <c r="C2" s="7" t="s">
        <v>523</v>
      </c>
      <c r="D2" s="4">
        <v>900</v>
      </c>
      <c r="E2" s="4">
        <v>696.99407473875783</v>
      </c>
      <c r="F2" s="4">
        <v>852.95984303553428</v>
      </c>
      <c r="G2" s="4">
        <v>543.07655674426439</v>
      </c>
      <c r="H2" s="4">
        <v>852.95984303553428</v>
      </c>
      <c r="I2" s="4">
        <v>852.95984303553428</v>
      </c>
      <c r="J2" s="4">
        <v>581.22552855689912</v>
      </c>
      <c r="K2" s="4">
        <f t="shared" si="0"/>
        <v>5280.1756891465238</v>
      </c>
      <c r="L2" s="4">
        <f t="shared" si="1"/>
        <v>754.31081273521772</v>
      </c>
      <c r="M2" s="5" t="s">
        <v>121</v>
      </c>
    </row>
    <row r="3" spans="1:13">
      <c r="A3" s="5">
        <v>3</v>
      </c>
      <c r="B3" s="5">
        <v>3112526029</v>
      </c>
      <c r="C3" s="7" t="s">
        <v>29</v>
      </c>
      <c r="D3" s="4">
        <v>852.95984303553428</v>
      </c>
      <c r="E3" s="4">
        <v>852.95984303553428</v>
      </c>
      <c r="F3" s="4">
        <v>790.94485137193317</v>
      </c>
      <c r="G3" s="4">
        <v>409.05514862806689</v>
      </c>
      <c r="H3" s="4">
        <v>900</v>
      </c>
      <c r="I3" s="4">
        <v>790.94485137193317</v>
      </c>
      <c r="J3" s="4">
        <v>656.92344325573561</v>
      </c>
      <c r="K3" s="4">
        <f t="shared" si="0"/>
        <v>5253.7879806987376</v>
      </c>
      <c r="L3" s="4">
        <f t="shared" si="1"/>
        <v>750.5411400998197</v>
      </c>
      <c r="M3" s="5" t="s">
        <v>1188</v>
      </c>
    </row>
    <row r="4" spans="1:13">
      <c r="A4" s="5">
        <v>4</v>
      </c>
      <c r="B4" s="5">
        <v>5185576464</v>
      </c>
      <c r="C4" s="7" t="s">
        <v>1145</v>
      </c>
      <c r="D4" s="4">
        <v>740.7404457889395</v>
      </c>
      <c r="E4" s="4">
        <v>852.95984303553428</v>
      </c>
      <c r="F4" s="4">
        <v>696.99407473875783</v>
      </c>
      <c r="G4" s="4">
        <v>656.92344325573561</v>
      </c>
      <c r="H4" s="4">
        <v>852.95984303553428</v>
      </c>
      <c r="I4" s="4">
        <v>900</v>
      </c>
      <c r="J4" s="4">
        <v>543.07655674426439</v>
      </c>
      <c r="K4" s="4">
        <f t="shared" si="0"/>
        <v>5243.6542065987651</v>
      </c>
      <c r="L4" s="4">
        <f t="shared" si="1"/>
        <v>749.09345808553792</v>
      </c>
      <c r="M4" s="5" t="s">
        <v>1189</v>
      </c>
    </row>
    <row r="5" spans="1:13">
      <c r="A5" s="5">
        <v>5</v>
      </c>
      <c r="B5" s="5">
        <v>2102526127</v>
      </c>
      <c r="C5" s="7" t="s">
        <v>317</v>
      </c>
      <c r="D5" s="4">
        <v>852.95984303553428</v>
      </c>
      <c r="E5" s="4">
        <v>740.7404457889395</v>
      </c>
      <c r="F5" s="4">
        <v>696.99407473875783</v>
      </c>
      <c r="G5" s="4">
        <v>696.99407473875783</v>
      </c>
      <c r="H5" s="4">
        <v>790.94485137193317</v>
      </c>
      <c r="I5" s="4">
        <v>790.94485137193317</v>
      </c>
      <c r="J5" s="4">
        <v>656.92344325573561</v>
      </c>
      <c r="K5" s="4">
        <f t="shared" si="0"/>
        <v>5226.5015843015917</v>
      </c>
      <c r="L5" s="4">
        <f t="shared" si="1"/>
        <v>746.64308347165593</v>
      </c>
      <c r="M5" s="5" t="s">
        <v>66</v>
      </c>
    </row>
    <row r="6" spans="1:13">
      <c r="A6" s="5">
        <v>6</v>
      </c>
      <c r="B6" s="5">
        <v>2102526024</v>
      </c>
      <c r="C6" s="7" t="s">
        <v>993</v>
      </c>
      <c r="D6" s="4">
        <v>900</v>
      </c>
      <c r="E6" s="4">
        <v>790.94485137193317</v>
      </c>
      <c r="F6" s="4">
        <v>740.7404457889395</v>
      </c>
      <c r="G6" s="4">
        <v>409.05514862806689</v>
      </c>
      <c r="H6" s="4">
        <v>790.94485137193317</v>
      </c>
      <c r="I6" s="4">
        <v>852.95984303553428</v>
      </c>
      <c r="J6" s="4">
        <v>740.7404457889395</v>
      </c>
      <c r="K6" s="4">
        <f t="shared" si="0"/>
        <v>5225.3855859853466</v>
      </c>
      <c r="L6" s="4">
        <f t="shared" si="1"/>
        <v>746.48365514076374</v>
      </c>
      <c r="M6" s="5" t="s">
        <v>66</v>
      </c>
    </row>
    <row r="7" spans="1:13">
      <c r="A7" s="5">
        <v>7</v>
      </c>
      <c r="B7" s="5" t="s">
        <v>11</v>
      </c>
      <c r="C7" s="7" t="s">
        <v>578</v>
      </c>
      <c r="D7" s="4">
        <v>790.94485137193317</v>
      </c>
      <c r="E7" s="4">
        <v>696.99407473875783</v>
      </c>
      <c r="F7" s="4">
        <v>618.77447144310088</v>
      </c>
      <c r="G7" s="4">
        <v>543.07655674426439</v>
      </c>
      <c r="H7" s="4">
        <v>852.95984303553428</v>
      </c>
      <c r="I7" s="4">
        <v>900</v>
      </c>
      <c r="J7" s="4">
        <v>790.94485137193317</v>
      </c>
      <c r="K7" s="4">
        <f t="shared" si="0"/>
        <v>5193.6946487055238</v>
      </c>
      <c r="L7" s="4">
        <f t="shared" si="1"/>
        <v>741.95637838650339</v>
      </c>
      <c r="M7" s="5" t="s">
        <v>121</v>
      </c>
    </row>
    <row r="8" spans="1:13">
      <c r="A8" s="5">
        <v>8</v>
      </c>
      <c r="B8" s="5">
        <v>2112526018</v>
      </c>
      <c r="C8" s="7" t="s">
        <v>1063</v>
      </c>
      <c r="D8" s="4">
        <v>900</v>
      </c>
      <c r="E8" s="4">
        <v>696.99407473875783</v>
      </c>
      <c r="F8" s="4">
        <v>790.94485137193317</v>
      </c>
      <c r="G8" s="4">
        <v>459.2595542110605</v>
      </c>
      <c r="H8" s="4">
        <v>900</v>
      </c>
      <c r="I8" s="4">
        <v>900</v>
      </c>
      <c r="J8" s="4">
        <v>543.07655674426439</v>
      </c>
      <c r="K8" s="4">
        <f t="shared" si="0"/>
        <v>5190.2750370660151</v>
      </c>
      <c r="L8" s="4">
        <f t="shared" si="1"/>
        <v>741.46786243800216</v>
      </c>
      <c r="M8" s="5" t="s">
        <v>66</v>
      </c>
    </row>
    <row r="9" spans="1:13">
      <c r="A9" s="5">
        <v>9</v>
      </c>
      <c r="B9" s="5">
        <v>8102526001</v>
      </c>
      <c r="C9" s="7" t="s">
        <v>332</v>
      </c>
      <c r="D9" s="4">
        <v>740.7404457889395</v>
      </c>
      <c r="E9" s="4">
        <v>696.99407473875783</v>
      </c>
      <c r="F9" s="4">
        <v>790.94485137193317</v>
      </c>
      <c r="G9" s="4">
        <v>656.92344325573561</v>
      </c>
      <c r="H9" s="4">
        <v>852.95984303553428</v>
      </c>
      <c r="I9" s="4">
        <v>900</v>
      </c>
      <c r="J9" s="4">
        <v>543.07655674426439</v>
      </c>
      <c r="K9" s="4">
        <f t="shared" si="0"/>
        <v>5181.6392149351641</v>
      </c>
      <c r="L9" s="4">
        <f t="shared" si="1"/>
        <v>740.23417356216635</v>
      </c>
      <c r="M9" s="5" t="s">
        <v>121</v>
      </c>
    </row>
    <row r="10" spans="1:13">
      <c r="A10" s="5">
        <v>10</v>
      </c>
      <c r="B10" s="5">
        <v>2102526019</v>
      </c>
      <c r="C10" s="7" t="s">
        <v>1113</v>
      </c>
      <c r="D10" s="4">
        <v>900</v>
      </c>
      <c r="E10" s="4">
        <v>852.95984303553428</v>
      </c>
      <c r="F10" s="4">
        <v>581.22552855689912</v>
      </c>
      <c r="G10" s="4">
        <v>503.00592526124211</v>
      </c>
      <c r="H10" s="4">
        <v>900</v>
      </c>
      <c r="I10" s="4">
        <v>696.99407473875783</v>
      </c>
      <c r="J10" s="4">
        <v>740.7404457889395</v>
      </c>
      <c r="K10" s="4">
        <f t="shared" si="0"/>
        <v>5174.9258173813732</v>
      </c>
      <c r="L10" s="4">
        <f t="shared" si="1"/>
        <v>739.27511676876759</v>
      </c>
      <c r="M10" s="5" t="s">
        <v>66</v>
      </c>
    </row>
    <row r="11" spans="1:13">
      <c r="A11" s="5">
        <v>11</v>
      </c>
      <c r="B11" s="5" t="s">
        <v>11</v>
      </c>
      <c r="C11" s="7" t="s">
        <v>574</v>
      </c>
      <c r="D11" s="4">
        <v>852.95984303553428</v>
      </c>
      <c r="E11" s="4">
        <v>618.77447144310088</v>
      </c>
      <c r="F11" s="4">
        <v>618.77447144310088</v>
      </c>
      <c r="G11" s="4">
        <v>543.07655674426439</v>
      </c>
      <c r="H11" s="4">
        <v>852.95984303553428</v>
      </c>
      <c r="I11" s="4">
        <v>900</v>
      </c>
      <c r="J11" s="4">
        <v>740.7404457889395</v>
      </c>
      <c r="K11" s="4">
        <f t="shared" si="0"/>
        <v>5127.2856314904748</v>
      </c>
      <c r="L11" s="4">
        <f t="shared" si="1"/>
        <v>732.46937592721065</v>
      </c>
      <c r="M11" s="5" t="s">
        <v>121</v>
      </c>
    </row>
    <row r="12" spans="1:13">
      <c r="A12" s="5">
        <v>12</v>
      </c>
      <c r="B12" s="5">
        <v>2112526072</v>
      </c>
      <c r="C12" s="7" t="s">
        <v>1003</v>
      </c>
      <c r="D12" s="4">
        <v>852.95984303553428</v>
      </c>
      <c r="E12" s="4">
        <v>852.95984303553428</v>
      </c>
      <c r="F12" s="4">
        <v>656.92344325573561</v>
      </c>
      <c r="G12" s="4">
        <v>503.00592526124211</v>
      </c>
      <c r="H12" s="4">
        <v>852.95984303553428</v>
      </c>
      <c r="I12" s="4">
        <v>900</v>
      </c>
      <c r="J12" s="4">
        <v>503.00592526124211</v>
      </c>
      <c r="K12" s="4">
        <f t="shared" si="0"/>
        <v>5121.8148228848222</v>
      </c>
      <c r="L12" s="4">
        <f t="shared" si="1"/>
        <v>731.68783184068889</v>
      </c>
      <c r="M12" s="5" t="s">
        <v>66</v>
      </c>
    </row>
    <row r="13" spans="1:13">
      <c r="A13" s="5">
        <v>13</v>
      </c>
      <c r="B13" s="5">
        <v>911</v>
      </c>
      <c r="C13" s="7" t="s">
        <v>336</v>
      </c>
      <c r="D13" s="4">
        <v>790.94485137193317</v>
      </c>
      <c r="E13" s="4">
        <v>696.99407473875783</v>
      </c>
      <c r="F13" s="4">
        <v>618.77447144310088</v>
      </c>
      <c r="G13" s="4">
        <v>740.7404457889395</v>
      </c>
      <c r="H13" s="4">
        <v>900</v>
      </c>
      <c r="I13" s="4">
        <v>790.94485137193317</v>
      </c>
      <c r="J13" s="4">
        <v>581.22552855689912</v>
      </c>
      <c r="K13" s="4">
        <f t="shared" si="0"/>
        <v>5119.624223271564</v>
      </c>
      <c r="L13" s="4">
        <f t="shared" si="1"/>
        <v>731.37488903879489</v>
      </c>
      <c r="M13" s="5" t="s">
        <v>1190</v>
      </c>
    </row>
    <row r="14" spans="1:13">
      <c r="A14" s="5">
        <v>14</v>
      </c>
      <c r="B14" s="5">
        <v>5287370842</v>
      </c>
      <c r="C14" s="7" t="s">
        <v>1186</v>
      </c>
      <c r="D14" s="4">
        <v>790.94485137193317</v>
      </c>
      <c r="E14" s="4">
        <v>656.92344325573561</v>
      </c>
      <c r="F14" s="4">
        <v>740.7404457889395</v>
      </c>
      <c r="G14" s="4">
        <v>696.99407473875783</v>
      </c>
      <c r="H14" s="4">
        <v>852.95984303553428</v>
      </c>
      <c r="I14" s="4">
        <v>790.94485137193317</v>
      </c>
      <c r="J14" s="4">
        <v>581.22552855689912</v>
      </c>
      <c r="K14" s="4">
        <f t="shared" si="0"/>
        <v>5110.7330381197326</v>
      </c>
      <c r="L14" s="4">
        <f t="shared" si="1"/>
        <v>730.10471973139033</v>
      </c>
      <c r="M14" s="5" t="s">
        <v>1189</v>
      </c>
    </row>
    <row r="15" spans="1:13">
      <c r="A15" s="5">
        <v>15</v>
      </c>
      <c r="B15" s="5">
        <v>2202526009</v>
      </c>
      <c r="C15" s="7" t="s">
        <v>293</v>
      </c>
      <c r="D15" s="4">
        <v>852.95984303553428</v>
      </c>
      <c r="E15" s="4">
        <v>790.94485137193317</v>
      </c>
      <c r="F15" s="4">
        <v>696.99407473875783</v>
      </c>
      <c r="G15" s="4">
        <v>347.04015696446567</v>
      </c>
      <c r="H15" s="4">
        <v>900</v>
      </c>
      <c r="I15" s="4">
        <v>900</v>
      </c>
      <c r="J15" s="4">
        <v>618.77447144310088</v>
      </c>
      <c r="K15" s="4">
        <f t="shared" si="0"/>
        <v>5106.7133975537918</v>
      </c>
      <c r="L15" s="4">
        <f t="shared" si="1"/>
        <v>729.53048536482743</v>
      </c>
      <c r="M15" s="5" t="s">
        <v>66</v>
      </c>
    </row>
    <row r="16" spans="1:13">
      <c r="A16" s="5">
        <v>16</v>
      </c>
      <c r="B16" s="5">
        <v>2102526143</v>
      </c>
      <c r="C16" s="7" t="s">
        <v>111</v>
      </c>
      <c r="D16" s="4">
        <v>852.95984303553428</v>
      </c>
      <c r="E16" s="4">
        <v>790.94485137193317</v>
      </c>
      <c r="F16" s="4">
        <v>696.99407473875783</v>
      </c>
      <c r="G16" s="4">
        <v>503.00592526124211</v>
      </c>
      <c r="H16" s="4">
        <v>852.95984303553428</v>
      </c>
      <c r="I16" s="4">
        <v>790.94485137193317</v>
      </c>
      <c r="J16" s="4">
        <v>618.77447144310088</v>
      </c>
      <c r="K16" s="4">
        <f t="shared" si="0"/>
        <v>5106.5838602580361</v>
      </c>
      <c r="L16" s="4">
        <f t="shared" si="1"/>
        <v>729.51198003686227</v>
      </c>
      <c r="M16" s="5" t="s">
        <v>66</v>
      </c>
    </row>
    <row r="17" spans="1:13">
      <c r="A17" s="5">
        <v>17</v>
      </c>
      <c r="B17" s="5">
        <v>5181041358</v>
      </c>
      <c r="C17" s="7" t="s">
        <v>358</v>
      </c>
      <c r="D17" s="4">
        <v>790.94485137193317</v>
      </c>
      <c r="E17" s="4">
        <v>740.7404457889395</v>
      </c>
      <c r="F17" s="4">
        <v>656.92344325573561</v>
      </c>
      <c r="G17" s="4">
        <v>656.92344325573561</v>
      </c>
      <c r="H17" s="4">
        <v>740.7404457889395</v>
      </c>
      <c r="I17" s="4">
        <v>900</v>
      </c>
      <c r="J17" s="4">
        <v>618.77447144310088</v>
      </c>
      <c r="K17" s="4">
        <f t="shared" si="0"/>
        <v>5105.047100904384</v>
      </c>
      <c r="L17" s="4">
        <f t="shared" si="1"/>
        <v>729.29244298634057</v>
      </c>
      <c r="M17" s="5" t="s">
        <v>1189</v>
      </c>
    </row>
    <row r="18" spans="1:13">
      <c r="A18" s="5">
        <v>18</v>
      </c>
      <c r="B18" s="5">
        <v>5187040702</v>
      </c>
      <c r="C18" s="7" t="s">
        <v>1165</v>
      </c>
      <c r="D18" s="4">
        <v>740.7404457889395</v>
      </c>
      <c r="E18" s="4">
        <v>696.99407473875783</v>
      </c>
      <c r="F18" s="4">
        <v>656.92344325573561</v>
      </c>
      <c r="G18" s="4">
        <v>696.99407473875783</v>
      </c>
      <c r="H18" s="4">
        <v>790.94485137193317</v>
      </c>
      <c r="I18" s="4">
        <v>900</v>
      </c>
      <c r="J18" s="4">
        <v>618.77447144310088</v>
      </c>
      <c r="K18" s="4">
        <f t="shared" si="0"/>
        <v>5101.3713613372247</v>
      </c>
      <c r="L18" s="4">
        <f t="shared" si="1"/>
        <v>728.76733733388926</v>
      </c>
      <c r="M18" s="5" t="s">
        <v>1189</v>
      </c>
    </row>
    <row r="19" spans="1:13">
      <c r="A19" s="5">
        <v>19</v>
      </c>
      <c r="B19" s="5">
        <v>9202526013</v>
      </c>
      <c r="C19" s="7" t="s">
        <v>280</v>
      </c>
      <c r="D19" s="4">
        <v>852.95984303553428</v>
      </c>
      <c r="E19" s="4">
        <v>790.94485137193317</v>
      </c>
      <c r="F19" s="4">
        <v>740.7404457889395</v>
      </c>
      <c r="G19" s="4">
        <v>503.00592526124211</v>
      </c>
      <c r="H19" s="4">
        <v>852.95984303553428</v>
      </c>
      <c r="I19" s="4">
        <v>900</v>
      </c>
      <c r="J19" s="4">
        <v>459.2595542110605</v>
      </c>
      <c r="K19" s="4">
        <f t="shared" si="0"/>
        <v>5099.8704627042434</v>
      </c>
      <c r="L19" s="4">
        <f t="shared" si="1"/>
        <v>728.5529232434634</v>
      </c>
      <c r="M19" s="5" t="s">
        <v>1188</v>
      </c>
    </row>
    <row r="20" spans="1:13">
      <c r="A20" s="5">
        <v>20</v>
      </c>
      <c r="B20" s="5">
        <v>2112526027</v>
      </c>
      <c r="C20" s="7" t="s">
        <v>228</v>
      </c>
      <c r="D20" s="4">
        <v>852.95984303553428</v>
      </c>
      <c r="E20" s="4">
        <v>656.92344325573561</v>
      </c>
      <c r="F20" s="4">
        <v>696.99407473875783</v>
      </c>
      <c r="G20" s="4">
        <v>543.07655674426439</v>
      </c>
      <c r="H20" s="4">
        <v>900</v>
      </c>
      <c r="I20" s="4">
        <v>790.94485137193317</v>
      </c>
      <c r="J20" s="4">
        <v>656.92344325573561</v>
      </c>
      <c r="K20" s="4">
        <f t="shared" si="0"/>
        <v>5097.8222124019612</v>
      </c>
      <c r="L20" s="4">
        <f t="shared" si="1"/>
        <v>728.26031605742298</v>
      </c>
      <c r="M20" s="5" t="s">
        <v>66</v>
      </c>
    </row>
    <row r="21" spans="1:13">
      <c r="A21" s="5">
        <v>21</v>
      </c>
      <c r="B21" s="5">
        <v>3102526047</v>
      </c>
      <c r="C21" s="7" t="s">
        <v>48</v>
      </c>
      <c r="D21" s="4">
        <v>852.95984303553428</v>
      </c>
      <c r="E21" s="4">
        <v>656.92344325573561</v>
      </c>
      <c r="F21" s="4">
        <v>740.7404457889395</v>
      </c>
      <c r="G21" s="4">
        <v>543.07655674426439</v>
      </c>
      <c r="H21" s="4">
        <v>790.94485137193317</v>
      </c>
      <c r="I21" s="4">
        <v>852.95984303553428</v>
      </c>
      <c r="J21" s="4">
        <v>656.92344325573561</v>
      </c>
      <c r="K21" s="4">
        <f t="shared" si="0"/>
        <v>5094.5284264876773</v>
      </c>
      <c r="L21" s="4">
        <f t="shared" si="1"/>
        <v>727.78977521252534</v>
      </c>
      <c r="M21" s="5" t="s">
        <v>1188</v>
      </c>
    </row>
    <row r="22" spans="1:13">
      <c r="A22" s="5">
        <v>22</v>
      </c>
      <c r="B22" s="5">
        <v>6202526022</v>
      </c>
      <c r="C22" s="7" t="s">
        <v>568</v>
      </c>
      <c r="D22" s="4">
        <v>852.95984303553428</v>
      </c>
      <c r="E22" s="4">
        <v>656.92344325573561</v>
      </c>
      <c r="F22" s="4">
        <v>618.77447144310088</v>
      </c>
      <c r="G22" s="4">
        <v>740.7404457889395</v>
      </c>
      <c r="H22" s="4">
        <v>740.7404457889395</v>
      </c>
      <c r="I22" s="4">
        <v>900</v>
      </c>
      <c r="J22" s="4">
        <v>581.22552855689912</v>
      </c>
      <c r="K22" s="4">
        <f t="shared" si="0"/>
        <v>5091.364177869149</v>
      </c>
      <c r="L22" s="4">
        <f t="shared" si="1"/>
        <v>727.33773969559275</v>
      </c>
      <c r="M22" s="5" t="s">
        <v>121</v>
      </c>
    </row>
    <row r="23" spans="1:13">
      <c r="A23" s="5">
        <v>23</v>
      </c>
      <c r="B23" s="5">
        <v>2102526138</v>
      </c>
      <c r="C23" s="7" t="s">
        <v>992</v>
      </c>
      <c r="D23" s="4">
        <v>852.95984303553428</v>
      </c>
      <c r="E23" s="4">
        <v>740.7404457889395</v>
      </c>
      <c r="F23" s="4">
        <v>852.95984303553428</v>
      </c>
      <c r="G23" s="4">
        <v>459.2595542110605</v>
      </c>
      <c r="H23" s="4">
        <v>900</v>
      </c>
      <c r="I23" s="4">
        <v>740.7404457889395</v>
      </c>
      <c r="J23" s="4">
        <v>543.07655674426439</v>
      </c>
      <c r="K23" s="4">
        <f t="shared" si="0"/>
        <v>5089.7366886042719</v>
      </c>
      <c r="L23" s="4">
        <f t="shared" si="1"/>
        <v>727.10524122918173</v>
      </c>
      <c r="M23" s="5" t="s">
        <v>66</v>
      </c>
    </row>
    <row r="24" spans="1:13">
      <c r="A24" s="5">
        <v>24</v>
      </c>
      <c r="B24" s="5">
        <v>5176032401</v>
      </c>
      <c r="C24" s="7" t="s">
        <v>1163</v>
      </c>
      <c r="D24" s="4">
        <v>790.94485137193317</v>
      </c>
      <c r="E24" s="4">
        <v>656.92344325573561</v>
      </c>
      <c r="F24" s="4">
        <v>618.77447144310088</v>
      </c>
      <c r="G24" s="4">
        <v>696.99407473875783</v>
      </c>
      <c r="H24" s="4">
        <v>852.95984303553428</v>
      </c>
      <c r="I24" s="4">
        <v>852.95984303553428</v>
      </c>
      <c r="J24" s="4">
        <v>618.77447144310088</v>
      </c>
      <c r="K24" s="4">
        <f t="shared" si="0"/>
        <v>5088.3309983236968</v>
      </c>
      <c r="L24" s="4">
        <f t="shared" si="1"/>
        <v>726.90442833195664</v>
      </c>
      <c r="M24" s="5" t="s">
        <v>1189</v>
      </c>
    </row>
    <row r="25" spans="1:13">
      <c r="A25" s="5">
        <v>25</v>
      </c>
      <c r="B25" s="5">
        <v>3102526003</v>
      </c>
      <c r="C25" s="7" t="s">
        <v>753</v>
      </c>
      <c r="D25" s="4">
        <v>852.95984303553428</v>
      </c>
      <c r="E25" s="4">
        <v>656.92344325573561</v>
      </c>
      <c r="F25" s="4">
        <v>740.7404457889395</v>
      </c>
      <c r="G25" s="4">
        <v>581.22552855689912</v>
      </c>
      <c r="H25" s="4">
        <v>852.95984303553428</v>
      </c>
      <c r="I25" s="4">
        <v>852.95984303553428</v>
      </c>
      <c r="J25" s="4">
        <v>543.07655674426439</v>
      </c>
      <c r="K25" s="4">
        <f t="shared" si="0"/>
        <v>5080.8455034524413</v>
      </c>
      <c r="L25" s="4">
        <f t="shared" si="1"/>
        <v>725.83507192177728</v>
      </c>
      <c r="M25" s="5" t="s">
        <v>1188</v>
      </c>
    </row>
    <row r="26" spans="1:13">
      <c r="A26" s="5">
        <v>26</v>
      </c>
      <c r="B26" s="5">
        <v>5181518459</v>
      </c>
      <c r="C26" s="7" t="s">
        <v>1142</v>
      </c>
      <c r="D26" s="4">
        <v>740.7404457889395</v>
      </c>
      <c r="E26" s="4">
        <v>740.7404457889395</v>
      </c>
      <c r="F26" s="4">
        <v>656.92344325573561</v>
      </c>
      <c r="G26" s="4">
        <v>656.92344325573561</v>
      </c>
      <c r="H26" s="4">
        <v>790.94485137193317</v>
      </c>
      <c r="I26" s="4">
        <v>900</v>
      </c>
      <c r="J26" s="4">
        <v>581.22552855689912</v>
      </c>
      <c r="K26" s="4">
        <f t="shared" si="0"/>
        <v>5067.498158018182</v>
      </c>
      <c r="L26" s="4">
        <f t="shared" si="1"/>
        <v>723.92830828831177</v>
      </c>
      <c r="M26" s="5" t="s">
        <v>1189</v>
      </c>
    </row>
    <row r="27" spans="1:13">
      <c r="A27" s="5">
        <v>27</v>
      </c>
      <c r="B27" s="5">
        <v>2112526123</v>
      </c>
      <c r="C27" s="7" t="s">
        <v>1049</v>
      </c>
      <c r="D27" s="4">
        <v>790.94485137193317</v>
      </c>
      <c r="E27" s="4">
        <v>740.7404457889395</v>
      </c>
      <c r="F27" s="4">
        <v>618.77447144310088</v>
      </c>
      <c r="G27" s="4">
        <v>459.2595542110605</v>
      </c>
      <c r="H27" s="4">
        <v>852.95984303553428</v>
      </c>
      <c r="I27" s="4">
        <v>900</v>
      </c>
      <c r="J27" s="4">
        <v>696.99407473875783</v>
      </c>
      <c r="K27" s="4">
        <f t="shared" si="0"/>
        <v>5059.6732405893272</v>
      </c>
      <c r="L27" s="4">
        <f t="shared" si="1"/>
        <v>722.8104629413325</v>
      </c>
      <c r="M27" s="5" t="s">
        <v>66</v>
      </c>
    </row>
    <row r="28" spans="1:13">
      <c r="A28" s="5">
        <v>28</v>
      </c>
      <c r="B28" s="5">
        <v>2112526183</v>
      </c>
      <c r="C28" s="7" t="s">
        <v>227</v>
      </c>
      <c r="D28" s="4">
        <v>696.99407473875783</v>
      </c>
      <c r="E28" s="4">
        <v>740.7404457889395</v>
      </c>
      <c r="F28" s="4">
        <v>581.22552855689912</v>
      </c>
      <c r="G28" s="4">
        <v>543.07655674426439</v>
      </c>
      <c r="H28" s="4">
        <v>900</v>
      </c>
      <c r="I28" s="4">
        <v>852.95984303553428</v>
      </c>
      <c r="J28" s="4">
        <v>740.7404457889395</v>
      </c>
      <c r="K28" s="4">
        <f t="shared" si="0"/>
        <v>5055.7368946533352</v>
      </c>
      <c r="L28" s="4">
        <f t="shared" si="1"/>
        <v>722.24812780761931</v>
      </c>
      <c r="M28" s="5" t="s">
        <v>66</v>
      </c>
    </row>
    <row r="29" spans="1:13">
      <c r="A29" s="5">
        <v>29</v>
      </c>
      <c r="B29" s="5">
        <v>2102526144</v>
      </c>
      <c r="C29" s="7" t="s">
        <v>924</v>
      </c>
      <c r="D29" s="4">
        <v>852.95984303553428</v>
      </c>
      <c r="E29" s="4">
        <v>656.92344325573561</v>
      </c>
      <c r="F29" s="4">
        <v>740.7404457889395</v>
      </c>
      <c r="G29" s="4">
        <v>581.22552855689912</v>
      </c>
      <c r="H29" s="4">
        <v>740.7404457889395</v>
      </c>
      <c r="I29" s="4">
        <v>900</v>
      </c>
      <c r="J29" s="4">
        <v>581.22552855689912</v>
      </c>
      <c r="K29" s="4">
        <f t="shared" si="0"/>
        <v>5053.815234982947</v>
      </c>
      <c r="L29" s="4">
        <f t="shared" si="1"/>
        <v>721.97360499756383</v>
      </c>
      <c r="M29" s="5" t="s">
        <v>66</v>
      </c>
    </row>
    <row r="30" spans="1:13">
      <c r="A30" s="5">
        <v>30</v>
      </c>
      <c r="B30" s="5">
        <v>2112526173</v>
      </c>
      <c r="C30" s="7" t="s">
        <v>1051</v>
      </c>
      <c r="D30" s="4">
        <v>740.7404457889395</v>
      </c>
      <c r="E30" s="4">
        <v>696.99407473875783</v>
      </c>
      <c r="F30" s="4">
        <v>656.92344325573561</v>
      </c>
      <c r="G30" s="4">
        <v>459.2595542110605</v>
      </c>
      <c r="H30" s="4">
        <v>900</v>
      </c>
      <c r="I30" s="4">
        <v>900</v>
      </c>
      <c r="J30" s="4">
        <v>696.99407473875783</v>
      </c>
      <c r="K30" s="4">
        <f t="shared" si="0"/>
        <v>5050.9115927332514</v>
      </c>
      <c r="L30" s="4">
        <f t="shared" si="1"/>
        <v>721.5587989618931</v>
      </c>
      <c r="M30" s="5" t="s">
        <v>66</v>
      </c>
    </row>
    <row r="31" spans="1:13">
      <c r="A31" s="5">
        <v>31</v>
      </c>
      <c r="B31" s="5">
        <v>2102526036</v>
      </c>
      <c r="C31" s="7" t="s">
        <v>939</v>
      </c>
      <c r="D31" s="4">
        <v>790.94485137193317</v>
      </c>
      <c r="E31" s="4">
        <v>790.94485137193317</v>
      </c>
      <c r="F31" s="4">
        <v>581.22552855689912</v>
      </c>
      <c r="G31" s="4">
        <v>696.99407473875783</v>
      </c>
      <c r="H31" s="4">
        <v>790.94485137193317</v>
      </c>
      <c r="I31" s="4">
        <v>740.7404457889395</v>
      </c>
      <c r="J31" s="4">
        <v>656.92344325573561</v>
      </c>
      <c r="K31" s="4">
        <f t="shared" si="0"/>
        <v>5048.7180464561316</v>
      </c>
      <c r="L31" s="4">
        <f t="shared" si="1"/>
        <v>721.24543520801876</v>
      </c>
      <c r="M31" s="5" t="s">
        <v>66</v>
      </c>
    </row>
    <row r="32" spans="1:13">
      <c r="A32" s="5">
        <v>32</v>
      </c>
      <c r="B32" s="5">
        <v>3112526038</v>
      </c>
      <c r="C32" s="7" t="s">
        <v>191</v>
      </c>
      <c r="D32" s="4">
        <v>900</v>
      </c>
      <c r="E32" s="4">
        <v>656.92344325573561</v>
      </c>
      <c r="F32" s="4">
        <v>740.7404457889395</v>
      </c>
      <c r="G32" s="4">
        <v>459.2595542110605</v>
      </c>
      <c r="H32" s="4">
        <v>852.95984303553428</v>
      </c>
      <c r="I32" s="4">
        <v>852.95984303553428</v>
      </c>
      <c r="J32" s="4">
        <v>581.22552855689912</v>
      </c>
      <c r="K32" s="4">
        <f t="shared" si="0"/>
        <v>5044.0686578837031</v>
      </c>
      <c r="L32" s="4">
        <f t="shared" si="1"/>
        <v>720.58123684052896</v>
      </c>
      <c r="M32" s="5" t="s">
        <v>1188</v>
      </c>
    </row>
    <row r="33" spans="1:13">
      <c r="A33" s="5">
        <v>33</v>
      </c>
      <c r="B33" s="5">
        <v>2112526154</v>
      </c>
      <c r="C33" s="7" t="s">
        <v>1010</v>
      </c>
      <c r="D33" s="4">
        <v>852.95984303553428</v>
      </c>
      <c r="E33" s="4">
        <v>696.99407473875783</v>
      </c>
      <c r="F33" s="4">
        <v>656.92344325573561</v>
      </c>
      <c r="G33" s="4">
        <v>503.00592526124211</v>
      </c>
      <c r="H33" s="4">
        <v>852.95984303553428</v>
      </c>
      <c r="I33" s="4">
        <v>900</v>
      </c>
      <c r="J33" s="4">
        <v>581.22552855689912</v>
      </c>
      <c r="K33" s="4">
        <f t="shared" si="0"/>
        <v>5044.0686578837031</v>
      </c>
      <c r="L33" s="4">
        <f t="shared" si="1"/>
        <v>720.58123684052896</v>
      </c>
      <c r="M33" s="5" t="s">
        <v>66</v>
      </c>
    </row>
    <row r="34" spans="1:13">
      <c r="A34" s="5">
        <v>34</v>
      </c>
      <c r="B34" s="5">
        <v>5181484905</v>
      </c>
      <c r="C34" s="7" t="s">
        <v>357</v>
      </c>
      <c r="D34" s="4">
        <v>740.7404457889395</v>
      </c>
      <c r="E34" s="4">
        <v>581.22552855689912</v>
      </c>
      <c r="F34" s="4">
        <v>696.99407473875783</v>
      </c>
      <c r="G34" s="4">
        <v>696.99407473875783</v>
      </c>
      <c r="H34" s="4">
        <v>852.95984303553428</v>
      </c>
      <c r="I34" s="4">
        <v>852.95984303553428</v>
      </c>
      <c r="J34" s="4">
        <v>618.77447144310088</v>
      </c>
      <c r="K34" s="4">
        <f t="shared" si="0"/>
        <v>5040.6482813375242</v>
      </c>
      <c r="L34" s="4">
        <f t="shared" si="1"/>
        <v>720.09261161964628</v>
      </c>
      <c r="M34" s="5" t="s">
        <v>1189</v>
      </c>
    </row>
    <row r="35" spans="1:13">
      <c r="A35" s="5">
        <v>35</v>
      </c>
      <c r="B35" s="5">
        <v>8102526030</v>
      </c>
      <c r="C35" s="7" t="s">
        <v>555</v>
      </c>
      <c r="D35" s="4">
        <v>852.95984303553428</v>
      </c>
      <c r="E35" s="4">
        <v>696.99407473875783</v>
      </c>
      <c r="F35" s="4">
        <v>618.77447144310088</v>
      </c>
      <c r="G35" s="4">
        <v>740.7404457889395</v>
      </c>
      <c r="H35" s="4">
        <v>618.77447144310088</v>
      </c>
      <c r="I35" s="4">
        <v>852.95984303553428</v>
      </c>
      <c r="J35" s="4">
        <v>656.92344325573561</v>
      </c>
      <c r="K35" s="4">
        <f t="shared" si="0"/>
        <v>5038.1265927407039</v>
      </c>
      <c r="L35" s="4">
        <f t="shared" si="1"/>
        <v>719.73237039152912</v>
      </c>
      <c r="M35" s="5" t="s">
        <v>121</v>
      </c>
    </row>
    <row r="36" spans="1:13">
      <c r="A36" s="5">
        <v>36</v>
      </c>
      <c r="B36" s="5">
        <v>5184735000</v>
      </c>
      <c r="C36" s="7" t="s">
        <v>1187</v>
      </c>
      <c r="D36" s="4">
        <v>696.99407473875783</v>
      </c>
      <c r="E36" s="4">
        <v>696.99407473875783</v>
      </c>
      <c r="F36" s="4">
        <v>656.92344325573561</v>
      </c>
      <c r="G36" s="4">
        <v>696.99407473875783</v>
      </c>
      <c r="H36" s="4">
        <v>852.95984303553428</v>
      </c>
      <c r="I36" s="4">
        <v>852.95984303553428</v>
      </c>
      <c r="J36" s="4">
        <v>581.22552855689912</v>
      </c>
      <c r="K36" s="4">
        <f t="shared" si="0"/>
        <v>5035.0508820999767</v>
      </c>
      <c r="L36" s="4">
        <f t="shared" si="1"/>
        <v>719.29298315713947</v>
      </c>
      <c r="M36" s="5" t="s">
        <v>1189</v>
      </c>
    </row>
    <row r="37" spans="1:13">
      <c r="A37" s="5">
        <v>37</v>
      </c>
      <c r="B37" s="5">
        <v>5182505169</v>
      </c>
      <c r="C37" s="7" t="s">
        <v>141</v>
      </c>
      <c r="D37" s="4">
        <v>852.95984303553428</v>
      </c>
      <c r="E37" s="4">
        <v>696.99407473875783</v>
      </c>
      <c r="F37" s="4">
        <v>618.77447144310088</v>
      </c>
      <c r="G37" s="4">
        <v>740.7404457889395</v>
      </c>
      <c r="H37" s="4">
        <v>790.94485137193317</v>
      </c>
      <c r="I37" s="4">
        <v>790.94485137193317</v>
      </c>
      <c r="J37" s="4">
        <v>543.07655674426439</v>
      </c>
      <c r="K37" s="4">
        <f t="shared" si="0"/>
        <v>5034.4350944944626</v>
      </c>
      <c r="L37" s="4">
        <f t="shared" si="1"/>
        <v>719.20501349920892</v>
      </c>
      <c r="M37" s="5" t="s">
        <v>1189</v>
      </c>
    </row>
    <row r="38" spans="1:13">
      <c r="A38" s="5">
        <v>38</v>
      </c>
      <c r="B38" s="5" t="s">
        <v>11</v>
      </c>
      <c r="C38" s="7" t="s">
        <v>266</v>
      </c>
      <c r="D38" s="4">
        <v>852.95984303553428</v>
      </c>
      <c r="E38" s="4">
        <v>790.94485137193317</v>
      </c>
      <c r="F38" s="4">
        <v>696.99407473875783</v>
      </c>
      <c r="G38" s="4">
        <v>347.04015696446567</v>
      </c>
      <c r="H38" s="4">
        <v>900</v>
      </c>
      <c r="I38" s="4">
        <v>900</v>
      </c>
      <c r="J38" s="4">
        <v>543.07655674426439</v>
      </c>
      <c r="K38" s="4">
        <f t="shared" si="0"/>
        <v>5031.0154828549548</v>
      </c>
      <c r="L38" s="4">
        <f t="shared" si="1"/>
        <v>718.7164975507078</v>
      </c>
      <c r="M38" s="5" t="s">
        <v>1188</v>
      </c>
    </row>
    <row r="39" spans="1:13">
      <c r="A39" s="5">
        <v>39</v>
      </c>
      <c r="B39" s="5">
        <v>813348685</v>
      </c>
      <c r="C39" s="7" t="s">
        <v>881</v>
      </c>
      <c r="D39" s="4">
        <v>740.7404457889395</v>
      </c>
      <c r="E39" s="4">
        <v>852.95984303553428</v>
      </c>
      <c r="F39" s="4">
        <v>656.92344325573561</v>
      </c>
      <c r="G39" s="4">
        <v>543.07655674426439</v>
      </c>
      <c r="H39" s="4">
        <v>790.94485137193317</v>
      </c>
      <c r="I39" s="4">
        <v>900</v>
      </c>
      <c r="J39" s="4">
        <v>543.07655674426439</v>
      </c>
      <c r="K39" s="4">
        <f t="shared" si="0"/>
        <v>5027.7216969406709</v>
      </c>
      <c r="L39" s="4">
        <f t="shared" si="1"/>
        <v>718.24595670581016</v>
      </c>
      <c r="M39" s="5" t="s">
        <v>1190</v>
      </c>
    </row>
    <row r="40" spans="1:13">
      <c r="A40" s="5">
        <v>40</v>
      </c>
      <c r="B40" s="5">
        <v>5183785951</v>
      </c>
      <c r="C40" s="7" t="s">
        <v>1150</v>
      </c>
      <c r="D40" s="4">
        <v>740.7404457889395</v>
      </c>
      <c r="E40" s="4">
        <v>618.77447144310088</v>
      </c>
      <c r="F40" s="4">
        <v>740.7404457889395</v>
      </c>
      <c r="G40" s="4">
        <v>696.99407473875783</v>
      </c>
      <c r="H40" s="4">
        <v>740.7404457889395</v>
      </c>
      <c r="I40" s="4">
        <v>740.7404457889395</v>
      </c>
      <c r="J40" s="4">
        <v>740.7404457889395</v>
      </c>
      <c r="K40" s="4">
        <f t="shared" si="0"/>
        <v>5019.470775126556</v>
      </c>
      <c r="L40" s="4">
        <f t="shared" si="1"/>
        <v>717.06725358950803</v>
      </c>
      <c r="M40" s="5" t="s">
        <v>1189</v>
      </c>
    </row>
    <row r="41" spans="1:13">
      <c r="A41" s="5">
        <v>41</v>
      </c>
      <c r="B41" s="5">
        <v>2102526009</v>
      </c>
      <c r="C41" s="7" t="s">
        <v>930</v>
      </c>
      <c r="D41" s="4">
        <v>852.95984303553428</v>
      </c>
      <c r="E41" s="4">
        <v>790.94485137193317</v>
      </c>
      <c r="F41" s="4">
        <v>740.7404457889395</v>
      </c>
      <c r="G41" s="4">
        <v>581.22552855689912</v>
      </c>
      <c r="H41" s="4">
        <v>852.95984303553428</v>
      </c>
      <c r="I41" s="4">
        <v>852.95984303553428</v>
      </c>
      <c r="J41" s="4">
        <v>347.04015696446567</v>
      </c>
      <c r="K41" s="4">
        <f t="shared" si="0"/>
        <v>5018.8305117888403</v>
      </c>
      <c r="L41" s="4">
        <f t="shared" si="1"/>
        <v>716.97578739840571</v>
      </c>
      <c r="M41" s="5" t="s">
        <v>66</v>
      </c>
    </row>
    <row r="42" spans="1:13">
      <c r="A42" s="5">
        <v>42</v>
      </c>
      <c r="B42" s="5">
        <v>9112526006</v>
      </c>
      <c r="C42" s="7" t="s">
        <v>157</v>
      </c>
      <c r="D42" s="4">
        <v>852.95984303553428</v>
      </c>
      <c r="E42" s="4">
        <v>740.7404457889395</v>
      </c>
      <c r="F42" s="4">
        <v>740.7404457889395</v>
      </c>
      <c r="G42" s="4">
        <v>543.07655674426439</v>
      </c>
      <c r="H42" s="4">
        <v>900</v>
      </c>
      <c r="I42" s="4">
        <v>618.77447144310088</v>
      </c>
      <c r="J42" s="4">
        <v>618.77447144310088</v>
      </c>
      <c r="K42" s="4">
        <f t="shared" si="0"/>
        <v>5015.0662342438791</v>
      </c>
      <c r="L42" s="4">
        <f t="shared" si="1"/>
        <v>716.43803346341133</v>
      </c>
      <c r="M42" s="5" t="s">
        <v>1188</v>
      </c>
    </row>
    <row r="43" spans="1:13">
      <c r="A43" s="5">
        <v>43</v>
      </c>
      <c r="B43" s="5">
        <v>2102526004</v>
      </c>
      <c r="C43" s="7" t="s">
        <v>1112</v>
      </c>
      <c r="D43" s="4">
        <v>852.95984303553428</v>
      </c>
      <c r="E43" s="4">
        <v>696.99407473875783</v>
      </c>
      <c r="F43" s="4">
        <v>696.99407473875783</v>
      </c>
      <c r="G43" s="4">
        <v>459.2595542110605</v>
      </c>
      <c r="H43" s="4">
        <v>900</v>
      </c>
      <c r="I43" s="4">
        <v>900</v>
      </c>
      <c r="J43" s="4">
        <v>503.00592526124211</v>
      </c>
      <c r="K43" s="4">
        <f t="shared" si="0"/>
        <v>5009.213471985352</v>
      </c>
      <c r="L43" s="4">
        <f t="shared" si="1"/>
        <v>715.60192456933601</v>
      </c>
      <c r="M43" s="5" t="s">
        <v>66</v>
      </c>
    </row>
    <row r="44" spans="1:13">
      <c r="A44" s="5">
        <v>44</v>
      </c>
      <c r="B44" s="5">
        <v>5182867879</v>
      </c>
      <c r="C44" s="7" t="s">
        <v>1143</v>
      </c>
      <c r="D44" s="4">
        <v>696.99407473875783</v>
      </c>
      <c r="E44" s="4">
        <v>740.7404457889395</v>
      </c>
      <c r="F44" s="4">
        <v>656.92344325573561</v>
      </c>
      <c r="G44" s="4">
        <v>656.92344325573561</v>
      </c>
      <c r="H44" s="4">
        <v>852.95984303553428</v>
      </c>
      <c r="I44" s="4">
        <v>900</v>
      </c>
      <c r="J44" s="4">
        <v>503.00592526124211</v>
      </c>
      <c r="K44" s="4">
        <f t="shared" si="0"/>
        <v>5007.5471753359443</v>
      </c>
      <c r="L44" s="4">
        <f t="shared" si="1"/>
        <v>715.36388219084915</v>
      </c>
      <c r="M44" s="5" t="s">
        <v>1189</v>
      </c>
    </row>
    <row r="45" spans="1:13">
      <c r="A45" s="5">
        <v>45</v>
      </c>
      <c r="B45" s="5">
        <v>2102526010</v>
      </c>
      <c r="C45" s="7" t="s">
        <v>1047</v>
      </c>
      <c r="D45" s="4">
        <v>852.95984303553428</v>
      </c>
      <c r="E45" s="4">
        <v>618.77447144310088</v>
      </c>
      <c r="F45" s="4">
        <v>618.77447144310088</v>
      </c>
      <c r="G45" s="4">
        <v>656.92344325573561</v>
      </c>
      <c r="H45" s="4">
        <v>900</v>
      </c>
      <c r="I45" s="4">
        <v>696.99407473875783</v>
      </c>
      <c r="J45" s="4">
        <v>656.92344325573561</v>
      </c>
      <c r="K45" s="4">
        <f t="shared" si="0"/>
        <v>5001.3497471719656</v>
      </c>
      <c r="L45" s="4">
        <f t="shared" si="1"/>
        <v>714.47853531028079</v>
      </c>
      <c r="M45" s="5" t="s">
        <v>66</v>
      </c>
    </row>
    <row r="46" spans="1:13">
      <c r="A46" s="5">
        <v>46</v>
      </c>
      <c r="B46" s="5">
        <v>2112526056</v>
      </c>
      <c r="C46" s="7" t="s">
        <v>1064</v>
      </c>
      <c r="D46" s="4">
        <v>790.94485137193317</v>
      </c>
      <c r="E46" s="4">
        <v>740.7404457889395</v>
      </c>
      <c r="F46" s="4">
        <v>696.99407473875783</v>
      </c>
      <c r="G46" s="4">
        <v>459.2595542110605</v>
      </c>
      <c r="H46" s="4">
        <v>790.94485137193317</v>
      </c>
      <c r="I46" s="4">
        <v>852.95984303553428</v>
      </c>
      <c r="J46" s="4">
        <v>656.92344325573561</v>
      </c>
      <c r="K46" s="4">
        <f t="shared" si="0"/>
        <v>4988.7670637738938</v>
      </c>
      <c r="L46" s="4">
        <f t="shared" si="1"/>
        <v>712.68100911055626</v>
      </c>
      <c r="M46" s="5" t="s">
        <v>66</v>
      </c>
    </row>
    <row r="47" spans="1:13">
      <c r="A47" s="5">
        <v>47</v>
      </c>
      <c r="B47" s="5">
        <v>51</v>
      </c>
      <c r="C47" s="7" t="s">
        <v>149</v>
      </c>
      <c r="D47" s="4">
        <v>696.99407473875783</v>
      </c>
      <c r="E47" s="4">
        <v>696.99407473875783</v>
      </c>
      <c r="F47" s="4">
        <v>618.77447144310088</v>
      </c>
      <c r="G47" s="4">
        <v>740.7404457889395</v>
      </c>
      <c r="H47" s="4">
        <v>790.94485137193317</v>
      </c>
      <c r="I47" s="4">
        <v>900</v>
      </c>
      <c r="J47" s="4">
        <v>543.07655674426439</v>
      </c>
      <c r="K47" s="4">
        <f t="shared" si="0"/>
        <v>4987.5244748257528</v>
      </c>
      <c r="L47" s="4">
        <f t="shared" si="1"/>
        <v>712.50349640367892</v>
      </c>
      <c r="M47" s="5" t="s">
        <v>1189</v>
      </c>
    </row>
    <row r="48" spans="1:13">
      <c r="A48" s="5">
        <v>48</v>
      </c>
      <c r="B48" s="5">
        <v>8102526021</v>
      </c>
      <c r="C48" s="7" t="s">
        <v>487</v>
      </c>
      <c r="D48" s="4">
        <v>790.94485137193317</v>
      </c>
      <c r="E48" s="4">
        <v>656.92344325573561</v>
      </c>
      <c r="F48" s="4">
        <v>656.92344325573561</v>
      </c>
      <c r="G48" s="4">
        <v>656.92344325573561</v>
      </c>
      <c r="H48" s="4">
        <v>790.94485137193317</v>
      </c>
      <c r="I48" s="4">
        <v>852.95984303553428</v>
      </c>
      <c r="J48" s="4">
        <v>581.22552855689912</v>
      </c>
      <c r="K48" s="4">
        <f t="shared" si="0"/>
        <v>4986.8454041035066</v>
      </c>
      <c r="L48" s="4">
        <f t="shared" si="1"/>
        <v>712.40648630050089</v>
      </c>
      <c r="M48" s="5" t="s">
        <v>121</v>
      </c>
    </row>
    <row r="49" spans="1:13">
      <c r="A49" s="5">
        <v>49</v>
      </c>
      <c r="B49" s="5">
        <v>2102526104</v>
      </c>
      <c r="C49" s="7" t="s">
        <v>990</v>
      </c>
      <c r="D49" s="4">
        <v>852.95984303553428</v>
      </c>
      <c r="E49" s="4">
        <v>696.99407473875783</v>
      </c>
      <c r="F49" s="4">
        <v>543.07655674426439</v>
      </c>
      <c r="G49" s="4">
        <v>459.2595542110605</v>
      </c>
      <c r="H49" s="4">
        <v>790.94485137193317</v>
      </c>
      <c r="I49" s="4">
        <v>900</v>
      </c>
      <c r="J49" s="4">
        <v>740.7404457889395</v>
      </c>
      <c r="K49" s="4">
        <f t="shared" si="0"/>
        <v>4983.9753258904902</v>
      </c>
      <c r="L49" s="4">
        <f t="shared" si="1"/>
        <v>711.99647512721288</v>
      </c>
      <c r="M49" s="5" t="s">
        <v>66</v>
      </c>
    </row>
    <row r="50" spans="1:13">
      <c r="A50" s="5">
        <v>50</v>
      </c>
      <c r="B50" s="5" t="s">
        <v>822</v>
      </c>
      <c r="C50" s="7" t="s">
        <v>823</v>
      </c>
      <c r="D50" s="4">
        <v>740.7404457889395</v>
      </c>
      <c r="E50" s="4">
        <v>696.99407473875783</v>
      </c>
      <c r="F50" s="4">
        <v>740.7404457889395</v>
      </c>
      <c r="G50" s="4">
        <v>503.00592526124211</v>
      </c>
      <c r="H50" s="4">
        <v>790.94485137193317</v>
      </c>
      <c r="I50" s="4">
        <v>852.95984303553428</v>
      </c>
      <c r="J50" s="4">
        <v>656.92344325573561</v>
      </c>
      <c r="K50" s="4">
        <f t="shared" si="0"/>
        <v>4982.3090292410825</v>
      </c>
      <c r="L50" s="4">
        <f t="shared" si="1"/>
        <v>711.75843274872602</v>
      </c>
      <c r="M50" s="5" t="s">
        <v>1190</v>
      </c>
    </row>
    <row r="51" spans="1:13">
      <c r="A51" s="5">
        <v>51</v>
      </c>
      <c r="B51" s="5">
        <v>2102526006</v>
      </c>
      <c r="C51" s="7" t="s">
        <v>172</v>
      </c>
      <c r="D51" s="4">
        <v>790.94485137193317</v>
      </c>
      <c r="E51" s="4">
        <v>740.7404457889395</v>
      </c>
      <c r="F51" s="4">
        <v>696.99407473875783</v>
      </c>
      <c r="G51" s="4">
        <v>696.99407473875783</v>
      </c>
      <c r="H51" s="4">
        <v>740.7404457889395</v>
      </c>
      <c r="I51" s="4">
        <v>696.99407473875783</v>
      </c>
      <c r="J51" s="4">
        <v>618.77447144310088</v>
      </c>
      <c r="K51" s="4">
        <f t="shared" si="0"/>
        <v>4982.1824386091866</v>
      </c>
      <c r="L51" s="4">
        <f t="shared" si="1"/>
        <v>711.74034837274098</v>
      </c>
      <c r="M51" s="5" t="s">
        <v>66</v>
      </c>
    </row>
    <row r="52" spans="1:13">
      <c r="A52" s="5">
        <v>52</v>
      </c>
      <c r="B52" s="5">
        <v>8202526014</v>
      </c>
      <c r="C52" s="7" t="s">
        <v>576</v>
      </c>
      <c r="D52" s="4">
        <v>852.95984303553428</v>
      </c>
      <c r="E52" s="4">
        <v>656.92344325573561</v>
      </c>
      <c r="F52" s="4">
        <v>581.22552855689912</v>
      </c>
      <c r="G52" s="4">
        <v>543.07655674426439</v>
      </c>
      <c r="H52" s="4">
        <v>656.92344325573561</v>
      </c>
      <c r="I52" s="4">
        <v>900</v>
      </c>
      <c r="J52" s="4">
        <v>790.94485137193317</v>
      </c>
      <c r="K52" s="4">
        <f t="shared" si="0"/>
        <v>4982.0536662201021</v>
      </c>
      <c r="L52" s="4">
        <f t="shared" si="1"/>
        <v>711.72195231715739</v>
      </c>
      <c r="M52" s="5" t="s">
        <v>121</v>
      </c>
    </row>
    <row r="53" spans="1:13">
      <c r="A53" s="5">
        <v>53</v>
      </c>
      <c r="B53" s="5" t="s">
        <v>1124</v>
      </c>
      <c r="C53" s="7" t="s">
        <v>325</v>
      </c>
      <c r="D53" s="4">
        <v>852.95984303553428</v>
      </c>
      <c r="E53" s="4">
        <v>740.7404457889395</v>
      </c>
      <c r="F53" s="4">
        <v>790.94485137193317</v>
      </c>
      <c r="G53" s="4">
        <v>409.05514862806689</v>
      </c>
      <c r="H53" s="4">
        <v>852.95984303553428</v>
      </c>
      <c r="I53" s="4">
        <v>790.94485137193317</v>
      </c>
      <c r="J53" s="4">
        <v>543.07655674426439</v>
      </c>
      <c r="K53" s="4">
        <f t="shared" si="0"/>
        <v>4980.6815399762054</v>
      </c>
      <c r="L53" s="4">
        <f t="shared" si="1"/>
        <v>711.52593428231501</v>
      </c>
      <c r="M53" s="5" t="s">
        <v>66</v>
      </c>
    </row>
    <row r="54" spans="1:13">
      <c r="A54" s="5">
        <v>54</v>
      </c>
      <c r="B54" s="5">
        <v>86141402</v>
      </c>
      <c r="C54" s="7" t="s">
        <v>1171</v>
      </c>
      <c r="D54" s="4">
        <v>790.94485137193317</v>
      </c>
      <c r="E54" s="4">
        <v>740.7404457889395</v>
      </c>
      <c r="F54" s="4">
        <v>790.94485137193317</v>
      </c>
      <c r="G54" s="4">
        <v>503.00592526124211</v>
      </c>
      <c r="H54" s="4">
        <v>900</v>
      </c>
      <c r="I54" s="4">
        <v>790.94485137193317</v>
      </c>
      <c r="J54" s="4">
        <v>459.2595542110605</v>
      </c>
      <c r="K54" s="4">
        <f t="shared" si="0"/>
        <v>4975.8404793770414</v>
      </c>
      <c r="L54" s="4">
        <f t="shared" si="1"/>
        <v>710.83435419672026</v>
      </c>
      <c r="M54" s="5" t="s">
        <v>1189</v>
      </c>
    </row>
    <row r="55" spans="1:13">
      <c r="A55" s="5">
        <v>55</v>
      </c>
      <c r="B55" s="5">
        <v>2102526093</v>
      </c>
      <c r="C55" s="7" t="s">
        <v>1023</v>
      </c>
      <c r="D55" s="4">
        <v>790.94485137193317</v>
      </c>
      <c r="E55" s="4">
        <v>790.94485137193317</v>
      </c>
      <c r="F55" s="4">
        <v>581.22552855689912</v>
      </c>
      <c r="G55" s="4">
        <v>409.05514862806689</v>
      </c>
      <c r="H55" s="4">
        <v>852.95984303553428</v>
      </c>
      <c r="I55" s="4">
        <v>852.95984303553428</v>
      </c>
      <c r="J55" s="4">
        <v>696.99407473875783</v>
      </c>
      <c r="K55" s="4">
        <f t="shared" si="0"/>
        <v>4975.0841407386597</v>
      </c>
      <c r="L55" s="4">
        <f t="shared" si="1"/>
        <v>710.72630581980854</v>
      </c>
      <c r="M55" s="5" t="s">
        <v>66</v>
      </c>
    </row>
    <row r="56" spans="1:13">
      <c r="A56" s="5">
        <v>56</v>
      </c>
      <c r="B56" s="5">
        <v>6212526017</v>
      </c>
      <c r="C56" s="7" t="s">
        <v>250</v>
      </c>
      <c r="D56" s="4">
        <v>900</v>
      </c>
      <c r="E56" s="4">
        <v>696.99407473875783</v>
      </c>
      <c r="F56" s="4">
        <v>656.92344325573561</v>
      </c>
      <c r="G56" s="4">
        <v>656.92344325573561</v>
      </c>
      <c r="H56" s="4">
        <v>618.77447144310088</v>
      </c>
      <c r="I56" s="4">
        <v>900</v>
      </c>
      <c r="J56" s="4">
        <v>543.07655674426439</v>
      </c>
      <c r="K56" s="4">
        <f t="shared" si="0"/>
        <v>4972.6919894375942</v>
      </c>
      <c r="L56" s="4">
        <f t="shared" si="1"/>
        <v>710.38456991965631</v>
      </c>
      <c r="M56" s="5" t="s">
        <v>14</v>
      </c>
    </row>
    <row r="57" spans="1:13">
      <c r="A57" s="5">
        <v>57</v>
      </c>
      <c r="B57" s="5">
        <v>5180542078</v>
      </c>
      <c r="C57" s="7" t="s">
        <v>1151</v>
      </c>
      <c r="D57" s="4">
        <v>696.99407473875783</v>
      </c>
      <c r="E57" s="4">
        <v>656.92344325573561</v>
      </c>
      <c r="F57" s="4">
        <v>696.99407473875783</v>
      </c>
      <c r="G57" s="4">
        <v>696.99407473875783</v>
      </c>
      <c r="H57" s="4">
        <v>740.7404457889395</v>
      </c>
      <c r="I57" s="4">
        <v>740.7404457889395</v>
      </c>
      <c r="J57" s="4">
        <v>740.7404457889395</v>
      </c>
      <c r="K57" s="4">
        <f t="shared" si="0"/>
        <v>4970.1270048388278</v>
      </c>
      <c r="L57" s="4">
        <f t="shared" si="1"/>
        <v>710.01814354840394</v>
      </c>
      <c r="M57" s="5" t="s">
        <v>1189</v>
      </c>
    </row>
    <row r="58" spans="1:13">
      <c r="A58" s="5">
        <v>58</v>
      </c>
      <c r="B58" s="5">
        <v>2112526179</v>
      </c>
      <c r="C58" s="7" t="s">
        <v>328</v>
      </c>
      <c r="D58" s="4">
        <v>740.7404457889395</v>
      </c>
      <c r="E58" s="4">
        <v>852.95984303553428</v>
      </c>
      <c r="F58" s="4">
        <v>740.7404457889395</v>
      </c>
      <c r="G58" s="4">
        <v>300</v>
      </c>
      <c r="H58" s="4">
        <v>852.95984303553428</v>
      </c>
      <c r="I58" s="4">
        <v>900</v>
      </c>
      <c r="J58" s="4">
        <v>581.22552855689912</v>
      </c>
      <c r="K58" s="4">
        <f t="shared" si="0"/>
        <v>4968.6261062058466</v>
      </c>
      <c r="L58" s="4">
        <f t="shared" si="1"/>
        <v>709.80372945797808</v>
      </c>
      <c r="M58" s="5" t="s">
        <v>66</v>
      </c>
    </row>
    <row r="59" spans="1:13">
      <c r="A59" s="5">
        <v>59</v>
      </c>
      <c r="B59" s="5">
        <v>2112526175</v>
      </c>
      <c r="C59" s="7" t="s">
        <v>226</v>
      </c>
      <c r="D59" s="4">
        <v>852.95984303553428</v>
      </c>
      <c r="E59" s="4">
        <v>696.99407473875783</v>
      </c>
      <c r="F59" s="4">
        <v>581.22552855689912</v>
      </c>
      <c r="G59" s="4">
        <v>459.2595542110605</v>
      </c>
      <c r="H59" s="4">
        <v>852.95984303553428</v>
      </c>
      <c r="I59" s="4">
        <v>900</v>
      </c>
      <c r="J59" s="4">
        <v>618.77447144310088</v>
      </c>
      <c r="K59" s="4">
        <f t="shared" si="0"/>
        <v>4962.1733150208875</v>
      </c>
      <c r="L59" s="4">
        <f t="shared" si="1"/>
        <v>708.88190214584108</v>
      </c>
      <c r="M59" s="5" t="s">
        <v>66</v>
      </c>
    </row>
    <row r="60" spans="1:13">
      <c r="A60" s="5">
        <v>60</v>
      </c>
      <c r="B60" s="5">
        <v>2102526014</v>
      </c>
      <c r="C60" s="7" t="s">
        <v>921</v>
      </c>
      <c r="D60" s="4">
        <v>852.95984303553428</v>
      </c>
      <c r="E60" s="4">
        <v>852.95984303553428</v>
      </c>
      <c r="F60" s="4">
        <v>581.22552855689912</v>
      </c>
      <c r="G60" s="4">
        <v>300</v>
      </c>
      <c r="H60" s="4">
        <v>852.95984303553428</v>
      </c>
      <c r="I60" s="4">
        <v>900</v>
      </c>
      <c r="J60" s="4">
        <v>618.77447144310088</v>
      </c>
      <c r="K60" s="4">
        <f t="shared" si="0"/>
        <v>4958.8795291066026</v>
      </c>
      <c r="L60" s="4">
        <f t="shared" si="1"/>
        <v>708.41136130094321</v>
      </c>
      <c r="M60" s="5" t="s">
        <v>66</v>
      </c>
    </row>
    <row r="61" spans="1:13">
      <c r="A61" s="5">
        <v>61</v>
      </c>
      <c r="B61" s="5" t="s">
        <v>699</v>
      </c>
      <c r="C61" s="7" t="s">
        <v>700</v>
      </c>
      <c r="D61" s="4">
        <v>852.95984303553428</v>
      </c>
      <c r="E61" s="4">
        <v>900</v>
      </c>
      <c r="F61" s="4">
        <v>618.77447144310088</v>
      </c>
      <c r="G61" s="4">
        <v>543.07655674426439</v>
      </c>
      <c r="H61" s="4">
        <v>790.94485137193317</v>
      </c>
      <c r="I61" s="4">
        <v>790.94485137193317</v>
      </c>
      <c r="J61" s="4">
        <v>459.2595542110605</v>
      </c>
      <c r="K61" s="4">
        <f t="shared" si="0"/>
        <v>4955.9601281778259</v>
      </c>
      <c r="L61" s="4">
        <f t="shared" si="1"/>
        <v>707.99430402540372</v>
      </c>
      <c r="M61" s="5" t="s">
        <v>1188</v>
      </c>
    </row>
    <row r="62" spans="1:13">
      <c r="A62" s="5">
        <v>62</v>
      </c>
      <c r="B62" s="5">
        <v>8102526055</v>
      </c>
      <c r="C62" s="7" t="s">
        <v>556</v>
      </c>
      <c r="D62" s="4">
        <v>790.94485137193317</v>
      </c>
      <c r="E62" s="4">
        <v>581.22552855689912</v>
      </c>
      <c r="F62" s="4">
        <v>696.99407473875783</v>
      </c>
      <c r="G62" s="4">
        <v>543.07655674426439</v>
      </c>
      <c r="H62" s="4">
        <v>696.99407473875783</v>
      </c>
      <c r="I62" s="4">
        <v>900</v>
      </c>
      <c r="J62" s="4">
        <v>740.7404457889395</v>
      </c>
      <c r="K62" s="4">
        <f t="shared" si="0"/>
        <v>4949.9755319395526</v>
      </c>
      <c r="L62" s="4">
        <f t="shared" si="1"/>
        <v>707.13936170565034</v>
      </c>
      <c r="M62" s="5" t="s">
        <v>121</v>
      </c>
    </row>
    <row r="63" spans="1:13">
      <c r="A63" s="5">
        <v>63</v>
      </c>
      <c r="B63" s="5">
        <v>8202526006</v>
      </c>
      <c r="C63" s="7" t="s">
        <v>440</v>
      </c>
      <c r="D63" s="4">
        <v>696.99407473875783</v>
      </c>
      <c r="E63" s="4">
        <v>656.92344325573561</v>
      </c>
      <c r="F63" s="4">
        <v>618.77447144310088</v>
      </c>
      <c r="G63" s="4">
        <v>543.07655674426439</v>
      </c>
      <c r="H63" s="4">
        <v>740.7404457889395</v>
      </c>
      <c r="I63" s="4">
        <v>900</v>
      </c>
      <c r="J63" s="4">
        <v>790.94485137193317</v>
      </c>
      <c r="K63" s="4">
        <f t="shared" si="0"/>
        <v>4947.4538433427315</v>
      </c>
      <c r="L63" s="4">
        <f t="shared" si="1"/>
        <v>706.77912047753307</v>
      </c>
      <c r="M63" s="5" t="s">
        <v>428</v>
      </c>
    </row>
    <row r="64" spans="1:13">
      <c r="A64" s="5">
        <v>64</v>
      </c>
      <c r="B64" s="5" t="s">
        <v>537</v>
      </c>
      <c r="C64" s="7" t="s">
        <v>538</v>
      </c>
      <c r="D64" s="4">
        <v>790.94485137193317</v>
      </c>
      <c r="E64" s="4">
        <v>543.07655674426439</v>
      </c>
      <c r="F64" s="4">
        <v>656.92344325573561</v>
      </c>
      <c r="G64" s="4">
        <v>656.92344325573561</v>
      </c>
      <c r="H64" s="4">
        <v>656.92344325573561</v>
      </c>
      <c r="I64" s="4">
        <v>900</v>
      </c>
      <c r="J64" s="4">
        <v>740.7404457889395</v>
      </c>
      <c r="K64" s="4">
        <f t="shared" si="0"/>
        <v>4945.5321836723442</v>
      </c>
      <c r="L64" s="4">
        <f t="shared" si="1"/>
        <v>706.5045976674777</v>
      </c>
      <c r="M64" s="5" t="s">
        <v>121</v>
      </c>
    </row>
    <row r="65" spans="1:13">
      <c r="A65" s="5">
        <v>65</v>
      </c>
      <c r="B65" s="5">
        <v>8102526052</v>
      </c>
      <c r="C65" s="7" t="s">
        <v>544</v>
      </c>
      <c r="D65" s="4">
        <v>696.99407473875783</v>
      </c>
      <c r="E65" s="4">
        <v>696.99407473875783</v>
      </c>
      <c r="F65" s="4">
        <v>581.22552855689912</v>
      </c>
      <c r="G65" s="4">
        <v>696.99407473875783</v>
      </c>
      <c r="H65" s="4">
        <v>790.94485137193317</v>
      </c>
      <c r="I65" s="4">
        <v>900</v>
      </c>
      <c r="J65" s="4">
        <v>581.22552855689912</v>
      </c>
      <c r="K65" s="4">
        <f t="shared" ref="K65:K128" si="2">SUM(D65:J65)</f>
        <v>4944.3781327020042</v>
      </c>
      <c r="L65" s="4">
        <f t="shared" ref="L65:L128" si="3">AVERAGE(D65:J65)</f>
        <v>706.33973324314343</v>
      </c>
      <c r="M65" s="5" t="s">
        <v>121</v>
      </c>
    </row>
    <row r="66" spans="1:13">
      <c r="A66" s="5">
        <v>66</v>
      </c>
      <c r="B66" s="5">
        <v>3112526012</v>
      </c>
      <c r="C66" s="7" t="s">
        <v>717</v>
      </c>
      <c r="D66" s="4">
        <v>852.95984303553428</v>
      </c>
      <c r="E66" s="4">
        <v>740.7404457889395</v>
      </c>
      <c r="F66" s="4">
        <v>740.7404457889395</v>
      </c>
      <c r="G66" s="4">
        <v>459.2595542110605</v>
      </c>
      <c r="H66" s="4">
        <v>740.7404457889395</v>
      </c>
      <c r="I66" s="4">
        <v>790.94485137193317</v>
      </c>
      <c r="J66" s="4">
        <v>618.77447144310088</v>
      </c>
      <c r="K66" s="4">
        <f t="shared" si="2"/>
        <v>4944.1600574284475</v>
      </c>
      <c r="L66" s="4">
        <f t="shared" si="3"/>
        <v>706.30857963263531</v>
      </c>
      <c r="M66" s="5" t="s">
        <v>1188</v>
      </c>
    </row>
    <row r="67" spans="1:13">
      <c r="A67" s="5">
        <v>67</v>
      </c>
      <c r="B67" s="5">
        <v>820</v>
      </c>
      <c r="C67" s="7" t="s">
        <v>185</v>
      </c>
      <c r="D67" s="4">
        <v>790.94485137193317</v>
      </c>
      <c r="E67" s="4">
        <v>618.77447144310088</v>
      </c>
      <c r="F67" s="4">
        <v>581.22552855689912</v>
      </c>
      <c r="G67" s="4">
        <v>543.07655674426439</v>
      </c>
      <c r="H67" s="4">
        <v>852.95984303553428</v>
      </c>
      <c r="I67" s="4">
        <v>900</v>
      </c>
      <c r="J67" s="4">
        <v>656.92344325573561</v>
      </c>
      <c r="K67" s="4">
        <f t="shared" si="2"/>
        <v>4943.904694407468</v>
      </c>
      <c r="L67" s="4">
        <f t="shared" si="3"/>
        <v>706.27209920106691</v>
      </c>
      <c r="M67" s="5" t="s">
        <v>121</v>
      </c>
    </row>
    <row r="68" spans="1:13">
      <c r="A68" s="5">
        <v>68</v>
      </c>
      <c r="B68" s="5">
        <v>2202526012</v>
      </c>
      <c r="C68" s="7" t="s">
        <v>943</v>
      </c>
      <c r="D68" s="4">
        <v>740.7404457889395</v>
      </c>
      <c r="E68" s="4">
        <v>790.94485137193317</v>
      </c>
      <c r="F68" s="4">
        <v>740.7404457889395</v>
      </c>
      <c r="G68" s="4">
        <v>459.2595542110605</v>
      </c>
      <c r="H68" s="4">
        <v>852.95984303553428</v>
      </c>
      <c r="I68" s="4">
        <v>900</v>
      </c>
      <c r="J68" s="4">
        <v>459.2595542110605</v>
      </c>
      <c r="K68" s="4">
        <f t="shared" si="2"/>
        <v>4943.9046944074671</v>
      </c>
      <c r="L68" s="4">
        <f t="shared" si="3"/>
        <v>706.27209920106668</v>
      </c>
      <c r="M68" s="5" t="s">
        <v>66</v>
      </c>
    </row>
    <row r="69" spans="1:13">
      <c r="A69" s="5">
        <v>69</v>
      </c>
      <c r="B69" s="5">
        <v>2102526105</v>
      </c>
      <c r="C69" s="7" t="s">
        <v>1024</v>
      </c>
      <c r="D69" s="4">
        <v>900</v>
      </c>
      <c r="E69" s="4">
        <v>790.94485137193317</v>
      </c>
      <c r="F69" s="4">
        <v>543.07655674426439</v>
      </c>
      <c r="G69" s="4">
        <v>409.05514862806689</v>
      </c>
      <c r="H69" s="4">
        <v>900</v>
      </c>
      <c r="I69" s="4">
        <v>852.95984303553428</v>
      </c>
      <c r="J69" s="4">
        <v>543.07655674426439</v>
      </c>
      <c r="K69" s="4">
        <f t="shared" si="2"/>
        <v>4939.1129565240626</v>
      </c>
      <c r="L69" s="4">
        <f t="shared" si="3"/>
        <v>705.58756521772318</v>
      </c>
      <c r="M69" s="5" t="s">
        <v>66</v>
      </c>
    </row>
    <row r="70" spans="1:13">
      <c r="A70" s="5">
        <v>70</v>
      </c>
      <c r="B70" s="5">
        <v>6112526004</v>
      </c>
      <c r="C70" s="7" t="s">
        <v>246</v>
      </c>
      <c r="D70" s="4">
        <v>900</v>
      </c>
      <c r="E70" s="4">
        <v>696.99407473875783</v>
      </c>
      <c r="F70" s="4">
        <v>581.22552855689912</v>
      </c>
      <c r="G70" s="4">
        <v>696.99407473875783</v>
      </c>
      <c r="H70" s="4">
        <v>618.77447144310088</v>
      </c>
      <c r="I70" s="4">
        <v>900</v>
      </c>
      <c r="J70" s="4">
        <v>543.07655674426439</v>
      </c>
      <c r="K70" s="4">
        <f t="shared" si="2"/>
        <v>4937.0647062217795</v>
      </c>
      <c r="L70" s="4">
        <f t="shared" si="3"/>
        <v>705.29495803168277</v>
      </c>
      <c r="M70" s="5" t="s">
        <v>14</v>
      </c>
    </row>
    <row r="71" spans="1:13">
      <c r="A71" s="5">
        <v>71</v>
      </c>
      <c r="B71" s="5">
        <v>5182424800</v>
      </c>
      <c r="C71" s="7" t="s">
        <v>1146</v>
      </c>
      <c r="D71" s="4">
        <v>790.94485137193317</v>
      </c>
      <c r="E71" s="4">
        <v>656.92344325573561</v>
      </c>
      <c r="F71" s="4">
        <v>656.92344325573561</v>
      </c>
      <c r="G71" s="4">
        <v>696.99407473875783</v>
      </c>
      <c r="H71" s="4">
        <v>740.7404457889395</v>
      </c>
      <c r="I71" s="4">
        <v>696.99407473875783</v>
      </c>
      <c r="J71" s="4">
        <v>696.99407473875783</v>
      </c>
      <c r="K71" s="4">
        <f t="shared" si="2"/>
        <v>4936.5144078886178</v>
      </c>
      <c r="L71" s="4">
        <f t="shared" si="3"/>
        <v>705.21634398408821</v>
      </c>
      <c r="M71" s="5" t="s">
        <v>1189</v>
      </c>
    </row>
    <row r="72" spans="1:13">
      <c r="A72" s="5">
        <v>72</v>
      </c>
      <c r="B72" s="5">
        <v>8102526045</v>
      </c>
      <c r="C72" s="7" t="s">
        <v>338</v>
      </c>
      <c r="D72" s="4">
        <v>790.94485137193317</v>
      </c>
      <c r="E72" s="4">
        <v>656.92344325573561</v>
      </c>
      <c r="F72" s="4">
        <v>618.77447144310088</v>
      </c>
      <c r="G72" s="4">
        <v>740.7404457889395</v>
      </c>
      <c r="H72" s="4">
        <v>618.77447144310088</v>
      </c>
      <c r="I72" s="4">
        <v>852.95984303553428</v>
      </c>
      <c r="J72" s="4">
        <v>656.92344325573561</v>
      </c>
      <c r="K72" s="4">
        <f t="shared" si="2"/>
        <v>4936.0409695940807</v>
      </c>
      <c r="L72" s="4">
        <f t="shared" si="3"/>
        <v>705.14870994201158</v>
      </c>
      <c r="M72" s="5" t="s">
        <v>121</v>
      </c>
    </row>
    <row r="73" spans="1:13">
      <c r="A73" s="5">
        <v>73</v>
      </c>
      <c r="B73" s="5">
        <v>2102526012</v>
      </c>
      <c r="C73" s="7" t="s">
        <v>319</v>
      </c>
      <c r="D73" s="4">
        <v>852.95984303553428</v>
      </c>
      <c r="E73" s="4">
        <v>740.7404457889395</v>
      </c>
      <c r="F73" s="4">
        <v>581.22552855689912</v>
      </c>
      <c r="G73" s="4">
        <v>696.99407473875783</v>
      </c>
      <c r="H73" s="4">
        <v>740.7404457889395</v>
      </c>
      <c r="I73" s="4">
        <v>696.99407473875783</v>
      </c>
      <c r="J73" s="4">
        <v>618.77447144310088</v>
      </c>
      <c r="K73" s="4">
        <f t="shared" si="2"/>
        <v>4928.4288840909294</v>
      </c>
      <c r="L73" s="4">
        <f t="shared" si="3"/>
        <v>704.06126915584707</v>
      </c>
      <c r="M73" s="5" t="s">
        <v>66</v>
      </c>
    </row>
    <row r="74" spans="1:13">
      <c r="A74" s="5">
        <v>74</v>
      </c>
      <c r="B74" s="5">
        <v>2212526020</v>
      </c>
      <c r="C74" s="7" t="s">
        <v>1056</v>
      </c>
      <c r="D74" s="4">
        <v>900</v>
      </c>
      <c r="E74" s="4">
        <v>740.7404457889395</v>
      </c>
      <c r="F74" s="4">
        <v>696.99407473875783</v>
      </c>
      <c r="G74" s="4">
        <v>459.2595542110605</v>
      </c>
      <c r="H74" s="4">
        <v>852.95984303553428</v>
      </c>
      <c r="I74" s="4">
        <v>696.99407473875783</v>
      </c>
      <c r="J74" s="4">
        <v>581.22552855689912</v>
      </c>
      <c r="K74" s="4">
        <f t="shared" si="2"/>
        <v>4928.1735210699499</v>
      </c>
      <c r="L74" s="4">
        <f t="shared" si="3"/>
        <v>704.02478872427855</v>
      </c>
      <c r="M74" s="5" t="s">
        <v>66</v>
      </c>
    </row>
    <row r="75" spans="1:13">
      <c r="A75" s="5">
        <v>75</v>
      </c>
      <c r="B75" s="5" t="s">
        <v>11</v>
      </c>
      <c r="C75" s="7" t="s">
        <v>189</v>
      </c>
      <c r="D75" s="4">
        <v>790.94485137193317</v>
      </c>
      <c r="E75" s="4">
        <v>740.7404457889395</v>
      </c>
      <c r="F75" s="4">
        <v>618.77447144310088</v>
      </c>
      <c r="G75" s="4">
        <v>503.00592526124211</v>
      </c>
      <c r="H75" s="4">
        <v>790.94485137193317</v>
      </c>
      <c r="I75" s="4">
        <v>900</v>
      </c>
      <c r="J75" s="4">
        <v>581.22552855689912</v>
      </c>
      <c r="K75" s="4">
        <f t="shared" si="2"/>
        <v>4925.6360737940486</v>
      </c>
      <c r="L75" s="4">
        <f t="shared" si="3"/>
        <v>703.66229625629262</v>
      </c>
      <c r="M75" s="5" t="s">
        <v>10</v>
      </c>
    </row>
    <row r="76" spans="1:13">
      <c r="A76" s="5">
        <v>76</v>
      </c>
      <c r="B76" s="5" t="s">
        <v>1169</v>
      </c>
      <c r="C76" s="7" t="s">
        <v>1170</v>
      </c>
      <c r="D76" s="4">
        <v>790.94485137193317</v>
      </c>
      <c r="E76" s="4">
        <v>740.7404457889395</v>
      </c>
      <c r="F76" s="4">
        <v>740.7404457889395</v>
      </c>
      <c r="G76" s="4">
        <v>347.04015696446567</v>
      </c>
      <c r="H76" s="4">
        <v>900</v>
      </c>
      <c r="I76" s="4">
        <v>900</v>
      </c>
      <c r="J76" s="4">
        <v>503.00592526124211</v>
      </c>
      <c r="K76" s="4">
        <f t="shared" si="2"/>
        <v>4922.4718251755194</v>
      </c>
      <c r="L76" s="4">
        <f t="shared" si="3"/>
        <v>703.21026073935991</v>
      </c>
      <c r="M76" s="5" t="s">
        <v>1189</v>
      </c>
    </row>
    <row r="77" spans="1:13">
      <c r="A77" s="5">
        <v>77</v>
      </c>
      <c r="B77" s="5">
        <v>8102526148</v>
      </c>
      <c r="C77" s="7" t="s">
        <v>554</v>
      </c>
      <c r="D77" s="4">
        <v>852.95984303553428</v>
      </c>
      <c r="E77" s="4">
        <v>618.77447144310088</v>
      </c>
      <c r="F77" s="4">
        <v>618.77447144310088</v>
      </c>
      <c r="G77" s="4">
        <v>740.7404457889395</v>
      </c>
      <c r="H77" s="4">
        <v>581.22552855689912</v>
      </c>
      <c r="I77" s="4">
        <v>852.95984303553428</v>
      </c>
      <c r="J77" s="4">
        <v>656.92344325573561</v>
      </c>
      <c r="K77" s="4">
        <f t="shared" si="2"/>
        <v>4922.3580465588448</v>
      </c>
      <c r="L77" s="4">
        <f t="shared" si="3"/>
        <v>703.19400665126352</v>
      </c>
      <c r="M77" s="5" t="s">
        <v>121</v>
      </c>
    </row>
    <row r="78" spans="1:13">
      <c r="A78" s="5">
        <v>78</v>
      </c>
      <c r="B78" s="5">
        <v>2112526031</v>
      </c>
      <c r="C78" s="7" t="s">
        <v>91</v>
      </c>
      <c r="D78" s="4">
        <v>790.94485137193317</v>
      </c>
      <c r="E78" s="4">
        <v>696.99407473875783</v>
      </c>
      <c r="F78" s="4">
        <v>696.99407473875783</v>
      </c>
      <c r="G78" s="4">
        <v>503.00592526124211</v>
      </c>
      <c r="H78" s="4">
        <v>790.94485137193317</v>
      </c>
      <c r="I78" s="4">
        <v>900</v>
      </c>
      <c r="J78" s="4">
        <v>543.07655674426439</v>
      </c>
      <c r="K78" s="4">
        <f t="shared" si="2"/>
        <v>4921.9603342268883</v>
      </c>
      <c r="L78" s="4">
        <f t="shared" si="3"/>
        <v>703.13719060384119</v>
      </c>
      <c r="M78" s="5" t="s">
        <v>66</v>
      </c>
    </row>
    <row r="79" spans="1:13">
      <c r="A79" s="5">
        <v>79</v>
      </c>
      <c r="B79" s="5">
        <v>2202526002</v>
      </c>
      <c r="C79" s="7" t="s">
        <v>986</v>
      </c>
      <c r="D79" s="4">
        <v>696.99407473875783</v>
      </c>
      <c r="E79" s="4">
        <v>696.99407473875783</v>
      </c>
      <c r="F79" s="4">
        <v>790.94485137193317</v>
      </c>
      <c r="G79" s="4">
        <v>459.2595542110605</v>
      </c>
      <c r="H79" s="4">
        <v>900</v>
      </c>
      <c r="I79" s="4">
        <v>790.94485137193317</v>
      </c>
      <c r="J79" s="4">
        <v>581.22552855689912</v>
      </c>
      <c r="K79" s="4">
        <f t="shared" si="2"/>
        <v>4916.3629349893417</v>
      </c>
      <c r="L79" s="4">
        <f t="shared" si="3"/>
        <v>702.3375621413345</v>
      </c>
      <c r="M79" s="5" t="s">
        <v>66</v>
      </c>
    </row>
    <row r="80" spans="1:13">
      <c r="A80" s="5">
        <v>80</v>
      </c>
      <c r="B80" s="5">
        <v>9102526016</v>
      </c>
      <c r="C80" s="7" t="s">
        <v>276</v>
      </c>
      <c r="D80" s="4">
        <v>740.7404457889395</v>
      </c>
      <c r="E80" s="4">
        <v>618.77447144310088</v>
      </c>
      <c r="F80" s="4">
        <v>581.22552855689912</v>
      </c>
      <c r="G80" s="4">
        <v>543.07655674426439</v>
      </c>
      <c r="H80" s="4">
        <v>740.7404457889395</v>
      </c>
      <c r="I80" s="4">
        <v>900</v>
      </c>
      <c r="J80" s="4">
        <v>790.94485137193317</v>
      </c>
      <c r="K80" s="4">
        <f t="shared" si="2"/>
        <v>4915.502299694077</v>
      </c>
      <c r="L80" s="4">
        <f t="shared" si="3"/>
        <v>702.21461424201095</v>
      </c>
      <c r="M80" s="5" t="s">
        <v>1188</v>
      </c>
    </row>
    <row r="81" spans="1:13">
      <c r="A81" s="5">
        <v>81</v>
      </c>
      <c r="B81" s="5">
        <v>5279070876</v>
      </c>
      <c r="C81" s="7" t="s">
        <v>1185</v>
      </c>
      <c r="D81" s="4">
        <v>740.7404457889395</v>
      </c>
      <c r="E81" s="4">
        <v>656.92344325573561</v>
      </c>
      <c r="F81" s="4">
        <v>656.92344325573561</v>
      </c>
      <c r="G81" s="4">
        <v>696.99407473875783</v>
      </c>
      <c r="H81" s="4">
        <v>790.94485137193317</v>
      </c>
      <c r="I81" s="4">
        <v>790.94485137193317</v>
      </c>
      <c r="J81" s="4">
        <v>581.22552855689912</v>
      </c>
      <c r="K81" s="4">
        <f t="shared" si="2"/>
        <v>4914.696638339934</v>
      </c>
      <c r="L81" s="4">
        <f t="shared" si="3"/>
        <v>702.09951976284776</v>
      </c>
      <c r="M81" s="5" t="s">
        <v>1189</v>
      </c>
    </row>
    <row r="82" spans="1:13">
      <c r="A82" s="5">
        <v>82</v>
      </c>
      <c r="B82" s="5" t="s">
        <v>11</v>
      </c>
      <c r="C82" s="7" t="s">
        <v>698</v>
      </c>
      <c r="D82" s="4">
        <v>790.94485137193317</v>
      </c>
      <c r="E82" s="4">
        <v>618.77447144310088</v>
      </c>
      <c r="F82" s="4">
        <v>543.07655674426439</v>
      </c>
      <c r="G82" s="4">
        <v>543.07655674426439</v>
      </c>
      <c r="H82" s="4">
        <v>900</v>
      </c>
      <c r="I82" s="4">
        <v>900</v>
      </c>
      <c r="J82" s="4">
        <v>618.77447144310088</v>
      </c>
      <c r="K82" s="4">
        <f t="shared" si="2"/>
        <v>4914.6469077466645</v>
      </c>
      <c r="L82" s="4">
        <f t="shared" si="3"/>
        <v>702.09241539238064</v>
      </c>
      <c r="M82" s="5" t="s">
        <v>1188</v>
      </c>
    </row>
    <row r="83" spans="1:13">
      <c r="A83" s="5">
        <v>83</v>
      </c>
      <c r="B83" s="5">
        <v>2112526074</v>
      </c>
      <c r="C83" s="7" t="s">
        <v>1015</v>
      </c>
      <c r="D83" s="4">
        <v>790.94485137193317</v>
      </c>
      <c r="E83" s="4">
        <v>740.7404457889395</v>
      </c>
      <c r="F83" s="4">
        <v>503.00592526124211</v>
      </c>
      <c r="G83" s="4">
        <v>618.77447144310088</v>
      </c>
      <c r="H83" s="4">
        <v>900</v>
      </c>
      <c r="I83" s="4">
        <v>740.7404457889395</v>
      </c>
      <c r="J83" s="4">
        <v>618.77447144310088</v>
      </c>
      <c r="K83" s="4">
        <f t="shared" si="2"/>
        <v>4912.9806110972559</v>
      </c>
      <c r="L83" s="4">
        <f t="shared" si="3"/>
        <v>701.85437301389368</v>
      </c>
      <c r="M83" s="5" t="s">
        <v>66</v>
      </c>
    </row>
    <row r="84" spans="1:13">
      <c r="A84" s="5">
        <v>84</v>
      </c>
      <c r="B84" s="5">
        <v>2102526033</v>
      </c>
      <c r="C84" s="7" t="s">
        <v>173</v>
      </c>
      <c r="D84" s="4">
        <v>790.94485137193317</v>
      </c>
      <c r="E84" s="4">
        <v>740.7404457889395</v>
      </c>
      <c r="F84" s="4">
        <v>740.7404457889395</v>
      </c>
      <c r="G84" s="4">
        <v>503.00592526124211</v>
      </c>
      <c r="H84" s="4">
        <v>740.7404457889395</v>
      </c>
      <c r="I84" s="4">
        <v>852.95984303553428</v>
      </c>
      <c r="J84" s="4">
        <v>543.07655674426439</v>
      </c>
      <c r="K84" s="4">
        <f t="shared" si="2"/>
        <v>4912.2085137797922</v>
      </c>
      <c r="L84" s="4">
        <f t="shared" si="3"/>
        <v>701.7440733971132</v>
      </c>
      <c r="M84" s="5" t="s">
        <v>66</v>
      </c>
    </row>
    <row r="85" spans="1:13">
      <c r="A85" s="5">
        <v>85</v>
      </c>
      <c r="B85" s="5">
        <v>2112526169</v>
      </c>
      <c r="C85" s="7" t="s">
        <v>67</v>
      </c>
      <c r="D85" s="4">
        <v>790.94485137193317</v>
      </c>
      <c r="E85" s="4">
        <v>581.22552855689912</v>
      </c>
      <c r="F85" s="4">
        <v>656.92344325573561</v>
      </c>
      <c r="G85" s="4">
        <v>656.92344325573561</v>
      </c>
      <c r="H85" s="4">
        <v>852.95984303553428</v>
      </c>
      <c r="I85" s="4">
        <v>790.94485137193317</v>
      </c>
      <c r="J85" s="4">
        <v>581.22552855689912</v>
      </c>
      <c r="K85" s="4">
        <f t="shared" si="2"/>
        <v>4911.1474894046705</v>
      </c>
      <c r="L85" s="4">
        <f t="shared" si="3"/>
        <v>701.59249848638149</v>
      </c>
      <c r="M85" s="5" t="s">
        <v>66</v>
      </c>
    </row>
    <row r="86" spans="1:13">
      <c r="A86" s="5">
        <v>86</v>
      </c>
      <c r="B86" s="5">
        <v>2112526143</v>
      </c>
      <c r="C86" s="7" t="s">
        <v>87</v>
      </c>
      <c r="D86" s="4">
        <v>790.94485137193317</v>
      </c>
      <c r="E86" s="4">
        <v>656.92344325573561</v>
      </c>
      <c r="F86" s="4">
        <v>790.94485137193317</v>
      </c>
      <c r="G86" s="4">
        <v>618.77447144310088</v>
      </c>
      <c r="H86" s="4">
        <v>852.95984303553428</v>
      </c>
      <c r="I86" s="4">
        <v>790.94485137193317</v>
      </c>
      <c r="J86" s="4">
        <v>409.05514862806689</v>
      </c>
      <c r="K86" s="4">
        <f t="shared" si="2"/>
        <v>4910.5474604782376</v>
      </c>
      <c r="L86" s="4">
        <f t="shared" si="3"/>
        <v>701.5067800683197</v>
      </c>
      <c r="M86" s="5" t="s">
        <v>66</v>
      </c>
    </row>
    <row r="87" spans="1:13">
      <c r="A87" s="5">
        <v>87</v>
      </c>
      <c r="B87" s="5">
        <v>2102526129</v>
      </c>
      <c r="C87" s="7" t="s">
        <v>947</v>
      </c>
      <c r="D87" s="4">
        <v>740.7404457889395</v>
      </c>
      <c r="E87" s="4">
        <v>696.99407473875783</v>
      </c>
      <c r="F87" s="4">
        <v>790.94485137193317</v>
      </c>
      <c r="G87" s="4">
        <v>581.22552855689912</v>
      </c>
      <c r="H87" s="4">
        <v>790.94485137193317</v>
      </c>
      <c r="I87" s="4">
        <v>900</v>
      </c>
      <c r="J87" s="4">
        <v>409.05514862806689</v>
      </c>
      <c r="K87" s="4">
        <f t="shared" si="2"/>
        <v>4909.9049004565286</v>
      </c>
      <c r="L87" s="4">
        <f t="shared" si="3"/>
        <v>701.41498577950404</v>
      </c>
      <c r="M87" s="5" t="s">
        <v>66</v>
      </c>
    </row>
    <row r="88" spans="1:13">
      <c r="A88" s="5">
        <v>88</v>
      </c>
      <c r="B88" s="5">
        <v>2102526016</v>
      </c>
      <c r="C88" s="7" t="s">
        <v>110</v>
      </c>
      <c r="D88" s="4">
        <v>852.95984303553428</v>
      </c>
      <c r="E88" s="4">
        <v>790.94485137193317</v>
      </c>
      <c r="F88" s="4">
        <v>543.07655674426439</v>
      </c>
      <c r="G88" s="4">
        <v>459.2595542110605</v>
      </c>
      <c r="H88" s="4">
        <v>852.95984303553428</v>
      </c>
      <c r="I88" s="4">
        <v>790.94485137193317</v>
      </c>
      <c r="J88" s="4">
        <v>618.77447144310088</v>
      </c>
      <c r="K88" s="4">
        <f t="shared" si="2"/>
        <v>4908.9199712133614</v>
      </c>
      <c r="L88" s="4">
        <f t="shared" si="3"/>
        <v>701.2742816019088</v>
      </c>
      <c r="M88" s="5" t="s">
        <v>66</v>
      </c>
    </row>
    <row r="89" spans="1:13">
      <c r="A89" s="5">
        <v>89</v>
      </c>
      <c r="B89" s="5">
        <v>8202526013</v>
      </c>
      <c r="C89" s="7" t="s">
        <v>569</v>
      </c>
      <c r="D89" s="4">
        <v>656.92344325573561</v>
      </c>
      <c r="E89" s="4">
        <v>656.92344325573561</v>
      </c>
      <c r="F89" s="4">
        <v>581.22552855689912</v>
      </c>
      <c r="G89" s="4">
        <v>790.94485137193317</v>
      </c>
      <c r="H89" s="4">
        <v>740.7404457889395</v>
      </c>
      <c r="I89" s="4">
        <v>900</v>
      </c>
      <c r="J89" s="4">
        <v>581.22552855689912</v>
      </c>
      <c r="K89" s="4">
        <f t="shared" si="2"/>
        <v>4907.9832407861422</v>
      </c>
      <c r="L89" s="4">
        <f t="shared" si="3"/>
        <v>701.14046296944889</v>
      </c>
      <c r="M89" s="5" t="s">
        <v>121</v>
      </c>
    </row>
    <row r="90" spans="1:13">
      <c r="A90" s="5">
        <v>90</v>
      </c>
      <c r="B90" s="5" t="s">
        <v>11</v>
      </c>
      <c r="C90" s="7" t="s">
        <v>224</v>
      </c>
      <c r="D90" s="4">
        <v>790.94485137193317</v>
      </c>
      <c r="E90" s="4">
        <v>852.95984303553428</v>
      </c>
      <c r="F90" s="4">
        <v>503.00592526124211</v>
      </c>
      <c r="G90" s="4">
        <v>656.92344325573561</v>
      </c>
      <c r="H90" s="4">
        <v>852.95984303553428</v>
      </c>
      <c r="I90" s="4">
        <v>790.94485137193317</v>
      </c>
      <c r="J90" s="4">
        <v>459.2595542110605</v>
      </c>
      <c r="K90" s="4">
        <f t="shared" si="2"/>
        <v>4906.9983115429732</v>
      </c>
      <c r="L90" s="4">
        <f t="shared" si="3"/>
        <v>700.99975879185331</v>
      </c>
      <c r="M90" s="5" t="s">
        <v>1188</v>
      </c>
    </row>
    <row r="91" spans="1:13">
      <c r="A91" s="5">
        <v>91</v>
      </c>
      <c r="B91" s="5">
        <v>3112562001</v>
      </c>
      <c r="C91" s="7" t="s">
        <v>735</v>
      </c>
      <c r="D91" s="4">
        <v>740.7404457889395</v>
      </c>
      <c r="E91" s="4">
        <v>581.22552855689912</v>
      </c>
      <c r="F91" s="4">
        <v>656.92344325573561</v>
      </c>
      <c r="G91" s="4">
        <v>543.07655674426439</v>
      </c>
      <c r="H91" s="4">
        <v>900</v>
      </c>
      <c r="I91" s="4">
        <v>900</v>
      </c>
      <c r="J91" s="4">
        <v>581.22552855689912</v>
      </c>
      <c r="K91" s="4">
        <f t="shared" si="2"/>
        <v>4903.1915029027377</v>
      </c>
      <c r="L91" s="4">
        <f t="shared" si="3"/>
        <v>700.45592898610539</v>
      </c>
      <c r="M91" s="5" t="s">
        <v>1188</v>
      </c>
    </row>
    <row r="92" spans="1:13">
      <c r="A92" s="5">
        <v>92</v>
      </c>
      <c r="B92" s="5">
        <v>2112526186</v>
      </c>
      <c r="C92" s="7" t="s">
        <v>1007</v>
      </c>
      <c r="D92" s="4">
        <v>852.95984303553428</v>
      </c>
      <c r="E92" s="4">
        <v>740.7404457889395</v>
      </c>
      <c r="F92" s="4">
        <v>696.99407473875783</v>
      </c>
      <c r="G92" s="4">
        <v>347.04015696446567</v>
      </c>
      <c r="H92" s="4">
        <v>852.95984303553428</v>
      </c>
      <c r="I92" s="4">
        <v>790.94485137193317</v>
      </c>
      <c r="J92" s="4">
        <v>618.77447144310088</v>
      </c>
      <c r="K92" s="4">
        <f t="shared" si="2"/>
        <v>4900.413686378266</v>
      </c>
      <c r="L92" s="4">
        <f t="shared" si="3"/>
        <v>700.05909805403803</v>
      </c>
      <c r="M92" s="5" t="s">
        <v>66</v>
      </c>
    </row>
    <row r="93" spans="1:13">
      <c r="A93" s="5">
        <v>93</v>
      </c>
      <c r="B93" s="5">
        <v>2102526082</v>
      </c>
      <c r="C93" s="7" t="s">
        <v>230</v>
      </c>
      <c r="D93" s="4">
        <v>740.7404457889395</v>
      </c>
      <c r="E93" s="4">
        <v>740.7404457889395</v>
      </c>
      <c r="F93" s="4">
        <v>740.7404457889395</v>
      </c>
      <c r="G93" s="4">
        <v>503.00592526124211</v>
      </c>
      <c r="H93" s="4">
        <v>852.95984303553428</v>
      </c>
      <c r="I93" s="4">
        <v>740.7404457889395</v>
      </c>
      <c r="J93" s="4">
        <v>581.22552855689912</v>
      </c>
      <c r="K93" s="4">
        <f t="shared" si="2"/>
        <v>4900.1530800094333</v>
      </c>
      <c r="L93" s="4">
        <f t="shared" si="3"/>
        <v>700.02186857277616</v>
      </c>
      <c r="M93" s="5" t="s">
        <v>66</v>
      </c>
    </row>
    <row r="94" spans="1:13">
      <c r="A94" s="5">
        <v>94</v>
      </c>
      <c r="B94" s="5">
        <v>4112526002</v>
      </c>
      <c r="C94" s="7" t="s">
        <v>585</v>
      </c>
      <c r="D94" s="4">
        <v>740.7404457889395</v>
      </c>
      <c r="E94" s="4">
        <v>740.7404457889395</v>
      </c>
      <c r="F94" s="4">
        <v>696.99407473875783</v>
      </c>
      <c r="G94" s="4">
        <v>459.2595542110605</v>
      </c>
      <c r="H94" s="4">
        <v>900</v>
      </c>
      <c r="I94" s="4">
        <v>900</v>
      </c>
      <c r="J94" s="4">
        <v>459.2595542110605</v>
      </c>
      <c r="K94" s="4">
        <f t="shared" si="2"/>
        <v>4896.9940747387573</v>
      </c>
      <c r="L94" s="4">
        <f t="shared" si="3"/>
        <v>699.5705821055368</v>
      </c>
      <c r="M94" s="5" t="s">
        <v>10</v>
      </c>
    </row>
    <row r="95" spans="1:13">
      <c r="A95" s="5">
        <v>95</v>
      </c>
      <c r="B95" s="5">
        <v>2112526177</v>
      </c>
      <c r="C95" s="7" t="s">
        <v>1011</v>
      </c>
      <c r="D95" s="4">
        <v>790.94485137193317</v>
      </c>
      <c r="E95" s="4">
        <v>696.99407473875783</v>
      </c>
      <c r="F95" s="4">
        <v>618.77447144310088</v>
      </c>
      <c r="G95" s="4">
        <v>503.00592526124211</v>
      </c>
      <c r="H95" s="4">
        <v>852.95984303553428</v>
      </c>
      <c r="I95" s="4">
        <v>852.95984303553428</v>
      </c>
      <c r="J95" s="4">
        <v>581.22552855689912</v>
      </c>
      <c r="K95" s="4">
        <f t="shared" si="2"/>
        <v>4896.8645374430016</v>
      </c>
      <c r="L95" s="4">
        <f t="shared" si="3"/>
        <v>699.55207677757164</v>
      </c>
      <c r="M95" s="5" t="s">
        <v>66</v>
      </c>
    </row>
    <row r="96" spans="1:13">
      <c r="A96" s="5">
        <v>96</v>
      </c>
      <c r="B96" s="5" t="s">
        <v>11</v>
      </c>
      <c r="C96" s="7" t="s">
        <v>575</v>
      </c>
      <c r="D96" s="4">
        <v>790.94485137193317</v>
      </c>
      <c r="E96" s="4">
        <v>618.77447144310088</v>
      </c>
      <c r="F96" s="4">
        <v>618.77447144310088</v>
      </c>
      <c r="G96" s="4">
        <v>543.07655674426439</v>
      </c>
      <c r="H96" s="4">
        <v>740.7404457889395</v>
      </c>
      <c r="I96" s="4">
        <v>790.94485137193317</v>
      </c>
      <c r="J96" s="4">
        <v>790.94485137193317</v>
      </c>
      <c r="K96" s="4">
        <f t="shared" si="2"/>
        <v>4894.2004995352063</v>
      </c>
      <c r="L96" s="4">
        <f t="shared" si="3"/>
        <v>699.1714999336009</v>
      </c>
      <c r="M96" s="5" t="s">
        <v>121</v>
      </c>
    </row>
    <row r="97" spans="1:13">
      <c r="A97" s="5">
        <v>97</v>
      </c>
      <c r="B97" s="5" t="s">
        <v>11</v>
      </c>
      <c r="C97" s="7" t="s">
        <v>366</v>
      </c>
      <c r="D97" s="4">
        <v>740.7404457889395</v>
      </c>
      <c r="E97" s="4">
        <v>618.77447144310088</v>
      </c>
      <c r="F97" s="4">
        <v>696.99407473875783</v>
      </c>
      <c r="G97" s="4">
        <v>543.07655674426439</v>
      </c>
      <c r="H97" s="4">
        <v>696.99407473875783</v>
      </c>
      <c r="I97" s="4">
        <v>900</v>
      </c>
      <c r="J97" s="4">
        <v>696.99407473875783</v>
      </c>
      <c r="K97" s="4">
        <f t="shared" si="2"/>
        <v>4893.5736981925784</v>
      </c>
      <c r="L97" s="4">
        <f t="shared" si="3"/>
        <v>699.08195688465401</v>
      </c>
      <c r="M97" s="5" t="s">
        <v>1188</v>
      </c>
    </row>
    <row r="98" spans="1:13">
      <c r="A98" s="5">
        <v>98</v>
      </c>
      <c r="B98" s="5">
        <v>2112526019</v>
      </c>
      <c r="C98" s="7" t="s">
        <v>1069</v>
      </c>
      <c r="D98" s="4">
        <v>790.94485137193317</v>
      </c>
      <c r="E98" s="4">
        <v>656.92344325573561</v>
      </c>
      <c r="F98" s="4">
        <v>852.95984303553428</v>
      </c>
      <c r="G98" s="4">
        <v>581.22552855689912</v>
      </c>
      <c r="H98" s="4">
        <v>656.92344325573561</v>
      </c>
      <c r="I98" s="4">
        <v>656.92344325573561</v>
      </c>
      <c r="J98" s="4">
        <v>696.99407473875783</v>
      </c>
      <c r="K98" s="4">
        <f t="shared" si="2"/>
        <v>4892.8946274703312</v>
      </c>
      <c r="L98" s="4">
        <f t="shared" si="3"/>
        <v>698.98494678147586</v>
      </c>
      <c r="M98" s="5" t="s">
        <v>66</v>
      </c>
    </row>
    <row r="99" spans="1:13">
      <c r="A99" s="5">
        <v>99</v>
      </c>
      <c r="B99" s="5">
        <v>3202526024</v>
      </c>
      <c r="C99" s="7" t="s">
        <v>278</v>
      </c>
      <c r="D99" s="4">
        <v>790.94485137193317</v>
      </c>
      <c r="E99" s="4">
        <v>852.95984303553428</v>
      </c>
      <c r="F99" s="4">
        <v>543.07655674426439</v>
      </c>
      <c r="G99" s="4">
        <v>409.05514862806689</v>
      </c>
      <c r="H99" s="4">
        <v>852.95984303553428</v>
      </c>
      <c r="I99" s="4">
        <v>900</v>
      </c>
      <c r="J99" s="4">
        <v>543.07655674426439</v>
      </c>
      <c r="K99" s="4">
        <f t="shared" si="2"/>
        <v>4892.0727995595971</v>
      </c>
      <c r="L99" s="4">
        <f t="shared" si="3"/>
        <v>698.86754279422814</v>
      </c>
      <c r="M99" s="5" t="s">
        <v>1188</v>
      </c>
    </row>
    <row r="100" spans="1:13">
      <c r="A100" s="5">
        <v>100</v>
      </c>
      <c r="B100" s="5">
        <v>2112526164</v>
      </c>
      <c r="C100" s="7" t="s">
        <v>1006</v>
      </c>
      <c r="D100" s="4">
        <v>740.7404457889395</v>
      </c>
      <c r="E100" s="4">
        <v>618.77447144310088</v>
      </c>
      <c r="F100" s="4">
        <v>696.99407473875783</v>
      </c>
      <c r="G100" s="4">
        <v>618.77447144310088</v>
      </c>
      <c r="H100" s="4">
        <v>900</v>
      </c>
      <c r="I100" s="4">
        <v>696.99407473875783</v>
      </c>
      <c r="J100" s="4">
        <v>618.77447144310088</v>
      </c>
      <c r="K100" s="4">
        <f t="shared" si="2"/>
        <v>4891.0520095957581</v>
      </c>
      <c r="L100" s="4">
        <f t="shared" si="3"/>
        <v>698.72171565653684</v>
      </c>
      <c r="M100" s="5" t="s">
        <v>66</v>
      </c>
    </row>
    <row r="101" spans="1:13">
      <c r="A101" s="5">
        <v>101</v>
      </c>
      <c r="B101" s="5">
        <v>2102526086</v>
      </c>
      <c r="C101" s="7" t="s">
        <v>940</v>
      </c>
      <c r="D101" s="4">
        <v>852.95984303553428</v>
      </c>
      <c r="E101" s="4">
        <v>790.94485137193317</v>
      </c>
      <c r="F101" s="4">
        <v>618.77447144310088</v>
      </c>
      <c r="G101" s="4">
        <v>459.2595542110605</v>
      </c>
      <c r="H101" s="4">
        <v>852.95984303553428</v>
      </c>
      <c r="I101" s="4">
        <v>696.99407473875783</v>
      </c>
      <c r="J101" s="4">
        <v>618.77447144310088</v>
      </c>
      <c r="K101" s="4">
        <f t="shared" si="2"/>
        <v>4890.667109279023</v>
      </c>
      <c r="L101" s="4">
        <f t="shared" si="3"/>
        <v>698.66672989700328</v>
      </c>
      <c r="M101" s="5" t="s">
        <v>66</v>
      </c>
    </row>
    <row r="102" spans="1:13">
      <c r="A102" s="5">
        <v>102</v>
      </c>
      <c r="B102" s="5">
        <v>3202526018</v>
      </c>
      <c r="C102" s="7" t="s">
        <v>789</v>
      </c>
      <c r="D102" s="4">
        <v>790.94485137193317</v>
      </c>
      <c r="E102" s="4">
        <v>790.94485137193317</v>
      </c>
      <c r="F102" s="4">
        <v>696.99407473875783</v>
      </c>
      <c r="G102" s="4">
        <v>347.04015696446567</v>
      </c>
      <c r="H102" s="4">
        <v>852.95984303553428</v>
      </c>
      <c r="I102" s="4">
        <v>790.94485137193317</v>
      </c>
      <c r="J102" s="4">
        <v>618.77447144310088</v>
      </c>
      <c r="K102" s="4">
        <f t="shared" si="2"/>
        <v>4888.6031002976588</v>
      </c>
      <c r="L102" s="4">
        <f t="shared" si="3"/>
        <v>698.3718714710941</v>
      </c>
      <c r="M102" s="5" t="s">
        <v>1188</v>
      </c>
    </row>
    <row r="103" spans="1:13">
      <c r="A103" s="5">
        <v>103</v>
      </c>
      <c r="B103" s="5">
        <v>8102526028</v>
      </c>
      <c r="C103" s="7" t="s">
        <v>540</v>
      </c>
      <c r="D103" s="4">
        <v>852.95984303553428</v>
      </c>
      <c r="E103" s="4">
        <v>581.22552855689912</v>
      </c>
      <c r="F103" s="4">
        <v>581.22552855689912</v>
      </c>
      <c r="G103" s="4">
        <v>656.92344325573561</v>
      </c>
      <c r="H103" s="4">
        <v>656.92344325573561</v>
      </c>
      <c r="I103" s="4">
        <v>900</v>
      </c>
      <c r="J103" s="4">
        <v>656.92344325573561</v>
      </c>
      <c r="K103" s="4">
        <f t="shared" si="2"/>
        <v>4886.1812299165395</v>
      </c>
      <c r="L103" s="4">
        <f t="shared" si="3"/>
        <v>698.0258899880771</v>
      </c>
      <c r="M103" s="5" t="s">
        <v>121</v>
      </c>
    </row>
    <row r="104" spans="1:13">
      <c r="A104" s="5">
        <v>104</v>
      </c>
      <c r="B104" s="5">
        <v>2112526053</v>
      </c>
      <c r="C104" s="7" t="s">
        <v>74</v>
      </c>
      <c r="D104" s="4">
        <v>852.95984303553428</v>
      </c>
      <c r="E104" s="4">
        <v>656.92344325573561</v>
      </c>
      <c r="F104" s="4">
        <v>618.77447144310088</v>
      </c>
      <c r="G104" s="4">
        <v>656.92344325573561</v>
      </c>
      <c r="H104" s="4">
        <v>852.95984303553428</v>
      </c>
      <c r="I104" s="4">
        <v>740.7404457889395</v>
      </c>
      <c r="J104" s="4">
        <v>503.00592526124211</v>
      </c>
      <c r="K104" s="4">
        <f t="shared" si="2"/>
        <v>4882.2874150758225</v>
      </c>
      <c r="L104" s="4">
        <f t="shared" si="3"/>
        <v>697.46963072511755</v>
      </c>
      <c r="M104" s="5" t="s">
        <v>66</v>
      </c>
    </row>
    <row r="105" spans="1:13">
      <c r="A105" s="5">
        <v>105</v>
      </c>
      <c r="B105" s="5">
        <v>5278922780</v>
      </c>
      <c r="C105" s="7" t="s">
        <v>1168</v>
      </c>
      <c r="D105" s="4">
        <v>790.94485137193317</v>
      </c>
      <c r="E105" s="4">
        <v>740.7404457889395</v>
      </c>
      <c r="F105" s="4">
        <v>740.7404457889395</v>
      </c>
      <c r="G105" s="4">
        <v>347.04015696446567</v>
      </c>
      <c r="H105" s="4">
        <v>900</v>
      </c>
      <c r="I105" s="4">
        <v>900</v>
      </c>
      <c r="J105" s="4">
        <v>459.2595542110605</v>
      </c>
      <c r="K105" s="4">
        <f t="shared" si="2"/>
        <v>4878.7254541253378</v>
      </c>
      <c r="L105" s="4">
        <f t="shared" si="3"/>
        <v>696.96077916076251</v>
      </c>
      <c r="M105" s="5" t="s">
        <v>1189</v>
      </c>
    </row>
    <row r="106" spans="1:13">
      <c r="A106" s="5">
        <v>106</v>
      </c>
      <c r="B106" s="5">
        <v>5272665689</v>
      </c>
      <c r="C106" s="7" t="s">
        <v>359</v>
      </c>
      <c r="D106" s="4">
        <v>790.94485137193317</v>
      </c>
      <c r="E106" s="4">
        <v>581.22552855689912</v>
      </c>
      <c r="F106" s="4">
        <v>618.77447144310088</v>
      </c>
      <c r="G106" s="4">
        <v>656.92344325573561</v>
      </c>
      <c r="H106" s="4">
        <v>900</v>
      </c>
      <c r="I106" s="4">
        <v>740.7404457889395</v>
      </c>
      <c r="J106" s="4">
        <v>581.22552855689912</v>
      </c>
      <c r="K106" s="4">
        <f t="shared" si="2"/>
        <v>4869.8342689735073</v>
      </c>
      <c r="L106" s="4">
        <f t="shared" si="3"/>
        <v>695.69060985335818</v>
      </c>
      <c r="M106" s="5" t="s">
        <v>1189</v>
      </c>
    </row>
    <row r="107" spans="1:13">
      <c r="A107" s="5">
        <v>107</v>
      </c>
      <c r="B107" s="5">
        <v>2102526073</v>
      </c>
      <c r="C107" s="7" t="s">
        <v>105</v>
      </c>
      <c r="D107" s="4">
        <v>852.95984303553428</v>
      </c>
      <c r="E107" s="4">
        <v>790.94485137193317</v>
      </c>
      <c r="F107" s="4">
        <v>656.92344325573561</v>
      </c>
      <c r="G107" s="4">
        <v>459.2595542110605</v>
      </c>
      <c r="H107" s="4">
        <v>696.99407473875783</v>
      </c>
      <c r="I107" s="4">
        <v>790.94485137193317</v>
      </c>
      <c r="J107" s="4">
        <v>618.77447144310088</v>
      </c>
      <c r="K107" s="4">
        <f t="shared" si="2"/>
        <v>4866.8010894280551</v>
      </c>
      <c r="L107" s="4">
        <f t="shared" si="3"/>
        <v>695.25729848972219</v>
      </c>
      <c r="M107" s="5" t="s">
        <v>66</v>
      </c>
    </row>
    <row r="108" spans="1:13">
      <c r="A108" s="5">
        <v>108</v>
      </c>
      <c r="B108" s="5">
        <v>2112526081</v>
      </c>
      <c r="C108" s="7" t="s">
        <v>1044</v>
      </c>
      <c r="D108" s="4">
        <v>790.94485137193317</v>
      </c>
      <c r="E108" s="4">
        <v>696.99407473875783</v>
      </c>
      <c r="F108" s="4">
        <v>696.99407473875783</v>
      </c>
      <c r="G108" s="4">
        <v>409.05514862806689</v>
      </c>
      <c r="H108" s="4">
        <v>900</v>
      </c>
      <c r="I108" s="4">
        <v>790.94485137193317</v>
      </c>
      <c r="J108" s="4">
        <v>581.22552855689912</v>
      </c>
      <c r="K108" s="4">
        <f t="shared" si="2"/>
        <v>4866.158529406348</v>
      </c>
      <c r="L108" s="4">
        <f t="shared" si="3"/>
        <v>695.16550420090687</v>
      </c>
      <c r="M108" s="5" t="s">
        <v>66</v>
      </c>
    </row>
    <row r="109" spans="1:13">
      <c r="A109" s="5">
        <v>109</v>
      </c>
      <c r="B109" s="5">
        <v>4112526026</v>
      </c>
      <c r="C109" s="7" t="s">
        <v>148</v>
      </c>
      <c r="D109" s="4">
        <v>852.95984303553428</v>
      </c>
      <c r="E109" s="4">
        <v>790.94485137193317</v>
      </c>
      <c r="F109" s="4">
        <v>618.77447144310088</v>
      </c>
      <c r="G109" s="4">
        <v>300</v>
      </c>
      <c r="H109" s="4">
        <v>900</v>
      </c>
      <c r="I109" s="4">
        <v>900</v>
      </c>
      <c r="J109" s="4">
        <v>503.00592526124211</v>
      </c>
      <c r="K109" s="4">
        <f t="shared" si="2"/>
        <v>4865.6850911118099</v>
      </c>
      <c r="L109" s="4">
        <f t="shared" si="3"/>
        <v>695.09787015883001</v>
      </c>
      <c r="M109" s="5" t="s">
        <v>10</v>
      </c>
    </row>
    <row r="110" spans="1:13">
      <c r="A110" s="5">
        <v>110</v>
      </c>
      <c r="B110" s="5">
        <v>5172835365</v>
      </c>
      <c r="C110" s="7" t="s">
        <v>139</v>
      </c>
      <c r="D110" s="4">
        <v>900</v>
      </c>
      <c r="E110" s="4">
        <v>790.94485137193317</v>
      </c>
      <c r="F110" s="4">
        <v>656.92344325573561</v>
      </c>
      <c r="G110" s="4">
        <v>459.2595542110605</v>
      </c>
      <c r="H110" s="4">
        <v>696.99407473875783</v>
      </c>
      <c r="I110" s="4">
        <v>900</v>
      </c>
      <c r="J110" s="4">
        <v>459.2595542110605</v>
      </c>
      <c r="K110" s="4">
        <f t="shared" si="2"/>
        <v>4863.3814777885464</v>
      </c>
      <c r="L110" s="4">
        <f t="shared" si="3"/>
        <v>694.76878254122096</v>
      </c>
      <c r="M110" s="5" t="s">
        <v>1189</v>
      </c>
    </row>
    <row r="111" spans="1:13">
      <c r="A111" s="5">
        <v>111</v>
      </c>
      <c r="B111" s="5">
        <v>2112526146</v>
      </c>
      <c r="C111" s="7" t="s">
        <v>82</v>
      </c>
      <c r="D111" s="4">
        <v>790.94485137193317</v>
      </c>
      <c r="E111" s="4">
        <v>656.92344325573561</v>
      </c>
      <c r="F111" s="4">
        <v>740.7404457889395</v>
      </c>
      <c r="G111" s="4">
        <v>581.22552855689912</v>
      </c>
      <c r="H111" s="4">
        <v>852.95984303553428</v>
      </c>
      <c r="I111" s="4">
        <v>696.99407473875783</v>
      </c>
      <c r="J111" s="4">
        <v>543.07655674426439</v>
      </c>
      <c r="K111" s="4">
        <f t="shared" si="2"/>
        <v>4862.864743492064</v>
      </c>
      <c r="L111" s="4">
        <f t="shared" si="3"/>
        <v>694.69496335600911</v>
      </c>
      <c r="M111" s="5" t="s">
        <v>66</v>
      </c>
    </row>
    <row r="112" spans="1:13">
      <c r="A112" s="5">
        <v>112</v>
      </c>
      <c r="B112" s="5" t="s">
        <v>1045</v>
      </c>
      <c r="C112" s="7" t="s">
        <v>1046</v>
      </c>
      <c r="D112" s="4">
        <v>852.95984303553428</v>
      </c>
      <c r="E112" s="4">
        <v>656.92344325573561</v>
      </c>
      <c r="F112" s="4">
        <v>790.94485137193317</v>
      </c>
      <c r="G112" s="4">
        <v>581.22552855689912</v>
      </c>
      <c r="H112" s="4">
        <v>696.99407473875783</v>
      </c>
      <c r="I112" s="4">
        <v>740.7404457889395</v>
      </c>
      <c r="J112" s="4">
        <v>543.07655674426439</v>
      </c>
      <c r="K112" s="4">
        <f t="shared" si="2"/>
        <v>4862.8647434920631</v>
      </c>
      <c r="L112" s="4">
        <f t="shared" si="3"/>
        <v>694.694963356009</v>
      </c>
      <c r="M112" s="5" t="s">
        <v>66</v>
      </c>
    </row>
    <row r="113" spans="1:13">
      <c r="A113" s="5">
        <v>113</v>
      </c>
      <c r="B113" s="5">
        <v>2212526025</v>
      </c>
      <c r="C113" s="7" t="s">
        <v>182</v>
      </c>
      <c r="D113" s="4">
        <v>790.94485137193317</v>
      </c>
      <c r="E113" s="4">
        <v>740.7404457889395</v>
      </c>
      <c r="F113" s="4">
        <v>618.77447144310088</v>
      </c>
      <c r="G113" s="4">
        <v>503.00592526124211</v>
      </c>
      <c r="H113" s="4">
        <v>852.95984303553428</v>
      </c>
      <c r="I113" s="4">
        <v>852.95984303553428</v>
      </c>
      <c r="J113" s="4">
        <v>503.00592526124211</v>
      </c>
      <c r="K113" s="4">
        <f t="shared" si="2"/>
        <v>4862.3913051975269</v>
      </c>
      <c r="L113" s="4">
        <f t="shared" si="3"/>
        <v>694.62732931393236</v>
      </c>
      <c r="M113" s="5" t="s">
        <v>66</v>
      </c>
    </row>
    <row r="114" spans="1:13">
      <c r="A114" s="5">
        <v>114</v>
      </c>
      <c r="B114" s="5">
        <v>2112526071</v>
      </c>
      <c r="C114" s="7" t="s">
        <v>98</v>
      </c>
      <c r="D114" s="4">
        <v>852.95984303553428</v>
      </c>
      <c r="E114" s="4">
        <v>740.7404457889395</v>
      </c>
      <c r="F114" s="4">
        <v>618.77447144310088</v>
      </c>
      <c r="G114" s="4">
        <v>459.2595542110605</v>
      </c>
      <c r="H114" s="4">
        <v>740.7404457889395</v>
      </c>
      <c r="I114" s="4">
        <v>790.94485137193317</v>
      </c>
      <c r="J114" s="4">
        <v>656.92344325573561</v>
      </c>
      <c r="K114" s="4">
        <f t="shared" si="2"/>
        <v>4860.3430548952447</v>
      </c>
      <c r="L114" s="4">
        <f t="shared" si="3"/>
        <v>694.33472212789206</v>
      </c>
      <c r="M114" s="5" t="s">
        <v>66</v>
      </c>
    </row>
    <row r="115" spans="1:13">
      <c r="A115" s="5">
        <v>115</v>
      </c>
      <c r="B115" s="5" t="s">
        <v>11</v>
      </c>
      <c r="C115" s="7" t="s">
        <v>752</v>
      </c>
      <c r="D115" s="4">
        <v>740.7404457889395</v>
      </c>
      <c r="E115" s="4">
        <v>740.7404457889395</v>
      </c>
      <c r="F115" s="4">
        <v>696.99407473875783</v>
      </c>
      <c r="G115" s="4">
        <v>696.99407473875783</v>
      </c>
      <c r="H115" s="4">
        <v>740.7404457889395</v>
      </c>
      <c r="I115" s="4">
        <v>503.00592526124211</v>
      </c>
      <c r="J115" s="4">
        <v>740.7404457889395</v>
      </c>
      <c r="K115" s="4">
        <f t="shared" si="2"/>
        <v>4859.9558578945152</v>
      </c>
      <c r="L115" s="4">
        <f t="shared" si="3"/>
        <v>694.27940827064504</v>
      </c>
      <c r="M115" s="5" t="s">
        <v>1188</v>
      </c>
    </row>
    <row r="116" spans="1:13">
      <c r="A116" s="5">
        <v>116</v>
      </c>
      <c r="B116" s="5">
        <v>2202526001</v>
      </c>
      <c r="C116" s="7" t="s">
        <v>1078</v>
      </c>
      <c r="D116" s="4">
        <v>740.7404457889395</v>
      </c>
      <c r="E116" s="4">
        <v>543.07655674426439</v>
      </c>
      <c r="F116" s="4">
        <v>696.99407473875783</v>
      </c>
      <c r="G116" s="4">
        <v>581.22552855689912</v>
      </c>
      <c r="H116" s="4">
        <v>852.95984303553428</v>
      </c>
      <c r="I116" s="4">
        <v>900</v>
      </c>
      <c r="J116" s="4">
        <v>543.07655674426439</v>
      </c>
      <c r="K116" s="4">
        <f t="shared" si="2"/>
        <v>4858.0730056086586</v>
      </c>
      <c r="L116" s="4">
        <f t="shared" si="3"/>
        <v>694.0104293726655</v>
      </c>
      <c r="M116" s="5" t="s">
        <v>66</v>
      </c>
    </row>
    <row r="117" spans="1:13">
      <c r="A117" s="5">
        <v>117</v>
      </c>
      <c r="B117" s="5">
        <v>5177486584</v>
      </c>
      <c r="C117" s="7" t="s">
        <v>1184</v>
      </c>
      <c r="D117" s="4">
        <v>790.94485137193317</v>
      </c>
      <c r="E117" s="4">
        <v>581.22552855689912</v>
      </c>
      <c r="F117" s="4">
        <v>581.22552855689912</v>
      </c>
      <c r="G117" s="4">
        <v>740.7404457889395</v>
      </c>
      <c r="H117" s="4">
        <v>790.94485137193317</v>
      </c>
      <c r="I117" s="4">
        <v>790.94485137193317</v>
      </c>
      <c r="J117" s="4">
        <v>581.22552855689912</v>
      </c>
      <c r="K117" s="4">
        <f t="shared" si="2"/>
        <v>4857.2515855754364</v>
      </c>
      <c r="L117" s="4">
        <f t="shared" si="3"/>
        <v>693.89308365363377</v>
      </c>
      <c r="M117" s="5" t="s">
        <v>1189</v>
      </c>
    </row>
    <row r="118" spans="1:13">
      <c r="A118" s="5">
        <v>118</v>
      </c>
      <c r="B118" s="5" t="s">
        <v>1134</v>
      </c>
      <c r="C118" s="7" t="s">
        <v>1135</v>
      </c>
      <c r="D118" s="4">
        <v>852.95984303553428</v>
      </c>
      <c r="E118" s="4">
        <v>656.92344325573561</v>
      </c>
      <c r="F118" s="4">
        <v>740.7404457889395</v>
      </c>
      <c r="G118" s="4">
        <v>347.04015696446567</v>
      </c>
      <c r="H118" s="4">
        <v>900</v>
      </c>
      <c r="I118" s="4">
        <v>900</v>
      </c>
      <c r="J118" s="4">
        <v>459.2595542110605</v>
      </c>
      <c r="K118" s="4">
        <f t="shared" si="2"/>
        <v>4856.923443255735</v>
      </c>
      <c r="L118" s="4">
        <f t="shared" si="3"/>
        <v>693.84620617939072</v>
      </c>
      <c r="M118" s="5" t="s">
        <v>1189</v>
      </c>
    </row>
    <row r="119" spans="1:13">
      <c r="A119" s="5">
        <v>119</v>
      </c>
      <c r="B119" s="5">
        <v>2112526135</v>
      </c>
      <c r="C119" s="7" t="s">
        <v>70</v>
      </c>
      <c r="D119" s="4">
        <v>852.95984303553428</v>
      </c>
      <c r="E119" s="4">
        <v>696.99407473875783</v>
      </c>
      <c r="F119" s="4">
        <v>656.92344325573561</v>
      </c>
      <c r="G119" s="4">
        <v>503.00592526124211</v>
      </c>
      <c r="H119" s="4">
        <v>852.95984303553428</v>
      </c>
      <c r="I119" s="4">
        <v>790.94485137193317</v>
      </c>
      <c r="J119" s="4">
        <v>503.00592526124211</v>
      </c>
      <c r="K119" s="4">
        <f t="shared" si="2"/>
        <v>4856.7939059599794</v>
      </c>
      <c r="L119" s="4">
        <f t="shared" si="3"/>
        <v>693.82770085142567</v>
      </c>
      <c r="M119" s="5" t="s">
        <v>66</v>
      </c>
    </row>
    <row r="120" spans="1:13">
      <c r="A120" s="5">
        <v>120</v>
      </c>
      <c r="B120" s="5">
        <v>5187974719</v>
      </c>
      <c r="C120" s="7" t="s">
        <v>1152</v>
      </c>
      <c r="D120" s="4">
        <v>696.99407473875783</v>
      </c>
      <c r="E120" s="4">
        <v>543.07655674426439</v>
      </c>
      <c r="F120" s="4">
        <v>581.22552855689912</v>
      </c>
      <c r="G120" s="4">
        <v>696.99407473875783</v>
      </c>
      <c r="H120" s="4">
        <v>740.7404457889395</v>
      </c>
      <c r="I120" s="4">
        <v>900</v>
      </c>
      <c r="J120" s="4">
        <v>696.99407473875783</v>
      </c>
      <c r="K120" s="4">
        <f t="shared" si="2"/>
        <v>4856.0247553063764</v>
      </c>
      <c r="L120" s="4">
        <f t="shared" si="3"/>
        <v>693.7178221866252</v>
      </c>
      <c r="M120" s="5" t="s">
        <v>1189</v>
      </c>
    </row>
    <row r="121" spans="1:13">
      <c r="A121" s="5">
        <v>121</v>
      </c>
      <c r="B121" s="5">
        <v>2212526019</v>
      </c>
      <c r="C121" s="7" t="s">
        <v>1054</v>
      </c>
      <c r="D121" s="4">
        <v>852.95984303553428</v>
      </c>
      <c r="E121" s="4">
        <v>618.77447144310088</v>
      </c>
      <c r="F121" s="4">
        <v>696.99407473875783</v>
      </c>
      <c r="G121" s="4">
        <v>543.07655674426439</v>
      </c>
      <c r="H121" s="4">
        <v>740.7404457889395</v>
      </c>
      <c r="I121" s="4">
        <v>900</v>
      </c>
      <c r="J121" s="4">
        <v>503.00592526124211</v>
      </c>
      <c r="K121" s="4">
        <f t="shared" si="2"/>
        <v>4855.5513170118384</v>
      </c>
      <c r="L121" s="4">
        <f t="shared" si="3"/>
        <v>693.65018814454834</v>
      </c>
      <c r="M121" s="5" t="s">
        <v>66</v>
      </c>
    </row>
    <row r="122" spans="1:13">
      <c r="A122" s="5">
        <v>122</v>
      </c>
      <c r="B122" s="5">
        <v>51</v>
      </c>
      <c r="C122" s="7" t="s">
        <v>356</v>
      </c>
      <c r="D122" s="4">
        <v>618.77447144310088</v>
      </c>
      <c r="E122" s="4">
        <v>656.92344325573561</v>
      </c>
      <c r="F122" s="4">
        <v>656.92344325573561</v>
      </c>
      <c r="G122" s="4">
        <v>696.99407473875783</v>
      </c>
      <c r="H122" s="4">
        <v>790.94485137193317</v>
      </c>
      <c r="I122" s="4">
        <v>852.95984303553428</v>
      </c>
      <c r="J122" s="4">
        <v>581.22552855689912</v>
      </c>
      <c r="K122" s="4">
        <f t="shared" si="2"/>
        <v>4854.7456556576963</v>
      </c>
      <c r="L122" s="4">
        <f t="shared" si="3"/>
        <v>693.53509366538515</v>
      </c>
      <c r="M122" s="5" t="s">
        <v>1189</v>
      </c>
    </row>
    <row r="123" spans="1:13">
      <c r="A123" s="5">
        <v>123</v>
      </c>
      <c r="B123" s="5">
        <v>6112526002</v>
      </c>
      <c r="C123" s="7" t="s">
        <v>247</v>
      </c>
      <c r="D123" s="4">
        <v>740.7404457889395</v>
      </c>
      <c r="E123" s="4">
        <v>696.99407473875783</v>
      </c>
      <c r="F123" s="4">
        <v>656.92344325573561</v>
      </c>
      <c r="G123" s="4">
        <v>696.99407473875783</v>
      </c>
      <c r="H123" s="4">
        <v>618.77447144310088</v>
      </c>
      <c r="I123" s="4">
        <v>900</v>
      </c>
      <c r="J123" s="4">
        <v>543.07655674426439</v>
      </c>
      <c r="K123" s="4">
        <f t="shared" si="2"/>
        <v>4853.5030667095552</v>
      </c>
      <c r="L123" s="4">
        <f t="shared" si="3"/>
        <v>693.35758095850792</v>
      </c>
      <c r="M123" s="5" t="s">
        <v>14</v>
      </c>
    </row>
    <row r="124" spans="1:13">
      <c r="A124" s="5">
        <v>124</v>
      </c>
      <c r="B124" s="5">
        <v>3202526023</v>
      </c>
      <c r="C124" s="7" t="s">
        <v>798</v>
      </c>
      <c r="D124" s="4">
        <v>900</v>
      </c>
      <c r="E124" s="4">
        <v>696.99407473875783</v>
      </c>
      <c r="F124" s="4">
        <v>656.92344325573561</v>
      </c>
      <c r="G124" s="4">
        <v>409.05514862806689</v>
      </c>
      <c r="H124" s="4">
        <v>852.95984303553428</v>
      </c>
      <c r="I124" s="4">
        <v>790.94485137193317</v>
      </c>
      <c r="J124" s="4">
        <v>543.07655674426439</v>
      </c>
      <c r="K124" s="4">
        <f t="shared" si="2"/>
        <v>4849.9539177742918</v>
      </c>
      <c r="L124" s="4">
        <f t="shared" si="3"/>
        <v>692.85055968204165</v>
      </c>
      <c r="M124" s="5" t="s">
        <v>1188</v>
      </c>
    </row>
    <row r="125" spans="1:13">
      <c r="A125" s="5">
        <v>125</v>
      </c>
      <c r="B125" s="5">
        <v>5187115359</v>
      </c>
      <c r="C125" s="7" t="s">
        <v>1148</v>
      </c>
      <c r="D125" s="4">
        <v>696.99407473875783</v>
      </c>
      <c r="E125" s="4">
        <v>696.99407473875783</v>
      </c>
      <c r="F125" s="4">
        <v>618.77447144310088</v>
      </c>
      <c r="G125" s="4">
        <v>656.92344325573561</v>
      </c>
      <c r="H125" s="4">
        <v>740.7404457889395</v>
      </c>
      <c r="I125" s="4">
        <v>740.7404457889395</v>
      </c>
      <c r="J125" s="4">
        <v>696.99407473875783</v>
      </c>
      <c r="K125" s="4">
        <f t="shared" si="2"/>
        <v>4848.1610304929891</v>
      </c>
      <c r="L125" s="4">
        <f t="shared" si="3"/>
        <v>692.59443292756987</v>
      </c>
      <c r="M125" s="5" t="s">
        <v>1189</v>
      </c>
    </row>
    <row r="126" spans="1:13">
      <c r="A126" s="5">
        <v>126</v>
      </c>
      <c r="B126" s="5">
        <v>2102526064</v>
      </c>
      <c r="C126" s="7" t="s">
        <v>904</v>
      </c>
      <c r="D126" s="4">
        <v>852.95984303553428</v>
      </c>
      <c r="E126" s="4">
        <v>696.99407473875783</v>
      </c>
      <c r="F126" s="4">
        <v>581.22552855689912</v>
      </c>
      <c r="G126" s="4">
        <v>409.05514862806689</v>
      </c>
      <c r="H126" s="4">
        <v>900</v>
      </c>
      <c r="I126" s="4">
        <v>900</v>
      </c>
      <c r="J126" s="4">
        <v>503.00592526124211</v>
      </c>
      <c r="K126" s="4">
        <f t="shared" si="2"/>
        <v>4843.2405202205</v>
      </c>
      <c r="L126" s="4">
        <f t="shared" si="3"/>
        <v>691.89150288864289</v>
      </c>
      <c r="M126" s="5" t="s">
        <v>66</v>
      </c>
    </row>
    <row r="127" spans="1:13">
      <c r="A127" s="5">
        <v>127</v>
      </c>
      <c r="B127" s="5">
        <v>3102526024</v>
      </c>
      <c r="C127" s="7" t="s">
        <v>748</v>
      </c>
      <c r="D127" s="4">
        <v>790.94485137193317</v>
      </c>
      <c r="E127" s="4">
        <v>656.92344325573561</v>
      </c>
      <c r="F127" s="4">
        <v>696.99407473875783</v>
      </c>
      <c r="G127" s="4">
        <v>543.07655674426439</v>
      </c>
      <c r="H127" s="4">
        <v>790.94485137193317</v>
      </c>
      <c r="I127" s="4">
        <v>852.95984303553428</v>
      </c>
      <c r="J127" s="4">
        <v>503.00592526124211</v>
      </c>
      <c r="K127" s="4">
        <f t="shared" si="2"/>
        <v>4834.8495457794006</v>
      </c>
      <c r="L127" s="4">
        <f t="shared" si="3"/>
        <v>690.69279225420007</v>
      </c>
      <c r="M127" s="5" t="s">
        <v>1188</v>
      </c>
    </row>
    <row r="128" spans="1:13">
      <c r="A128" s="5">
        <v>128</v>
      </c>
      <c r="B128" s="5">
        <v>2102526077</v>
      </c>
      <c r="C128" s="7" t="s">
        <v>983</v>
      </c>
      <c r="D128" s="4">
        <v>852.95984303553428</v>
      </c>
      <c r="E128" s="4">
        <v>790.94485137193317</v>
      </c>
      <c r="F128" s="4">
        <v>581.22552855689912</v>
      </c>
      <c r="G128" s="4">
        <v>459.2595542110605</v>
      </c>
      <c r="H128" s="4">
        <v>790.94485137193317</v>
      </c>
      <c r="I128" s="4">
        <v>900</v>
      </c>
      <c r="J128" s="4">
        <v>459.2595542110605</v>
      </c>
      <c r="K128" s="4">
        <f t="shared" si="2"/>
        <v>4834.5941827584202</v>
      </c>
      <c r="L128" s="4">
        <f t="shared" si="3"/>
        <v>690.65631182263144</v>
      </c>
      <c r="M128" s="5" t="s">
        <v>66</v>
      </c>
    </row>
    <row r="129" spans="1:13">
      <c r="A129" s="5">
        <v>129</v>
      </c>
      <c r="B129" s="5">
        <v>7112526075</v>
      </c>
      <c r="C129" s="7" t="s">
        <v>849</v>
      </c>
      <c r="D129" s="4">
        <v>740.7404457889395</v>
      </c>
      <c r="E129" s="4">
        <v>696.99407473875783</v>
      </c>
      <c r="F129" s="4">
        <v>618.77447144310088</v>
      </c>
      <c r="G129" s="4">
        <v>543.07655674426439</v>
      </c>
      <c r="H129" s="4">
        <v>790.94485137193317</v>
      </c>
      <c r="I129" s="4">
        <v>900</v>
      </c>
      <c r="J129" s="4">
        <v>543.07655674426439</v>
      </c>
      <c r="K129" s="4">
        <f t="shared" ref="K129:K192" si="4">SUM(D129:J129)</f>
        <v>4833.6069568312605</v>
      </c>
      <c r="L129" s="4">
        <f t="shared" ref="L129:L192" si="5">AVERAGE(D129:J129)</f>
        <v>690.51527954732296</v>
      </c>
      <c r="M129" s="5" t="s">
        <v>1190</v>
      </c>
    </row>
    <row r="130" spans="1:13">
      <c r="A130" s="5">
        <v>130</v>
      </c>
      <c r="B130" s="5">
        <v>8112526027</v>
      </c>
      <c r="C130" s="7" t="s">
        <v>485</v>
      </c>
      <c r="D130" s="4">
        <v>740.7404457889395</v>
      </c>
      <c r="E130" s="4">
        <v>656.92344325573561</v>
      </c>
      <c r="F130" s="4">
        <v>696.99407473875783</v>
      </c>
      <c r="G130" s="4">
        <v>543.07655674426439</v>
      </c>
      <c r="H130" s="4">
        <v>790.94485137193317</v>
      </c>
      <c r="I130" s="4">
        <v>900</v>
      </c>
      <c r="J130" s="4">
        <v>503.00592526124211</v>
      </c>
      <c r="K130" s="4">
        <f t="shared" si="4"/>
        <v>4831.6852971608723</v>
      </c>
      <c r="L130" s="4">
        <f t="shared" si="5"/>
        <v>690.24075673726747</v>
      </c>
      <c r="M130" s="5" t="s">
        <v>121</v>
      </c>
    </row>
    <row r="131" spans="1:13">
      <c r="A131" s="5">
        <v>131</v>
      </c>
      <c r="B131" s="5" t="s">
        <v>746</v>
      </c>
      <c r="C131" s="7" t="s">
        <v>59</v>
      </c>
      <c r="D131" s="4">
        <v>790.94485137193317</v>
      </c>
      <c r="E131" s="4">
        <v>740.7404457889395</v>
      </c>
      <c r="F131" s="4">
        <v>656.92344325573561</v>
      </c>
      <c r="G131" s="4">
        <v>409.05514862806689</v>
      </c>
      <c r="H131" s="4">
        <v>900</v>
      </c>
      <c r="I131" s="4">
        <v>790.94485137193317</v>
      </c>
      <c r="J131" s="4">
        <v>543.07655674426439</v>
      </c>
      <c r="K131" s="4">
        <f t="shared" si="4"/>
        <v>4831.6852971608723</v>
      </c>
      <c r="L131" s="4">
        <f t="shared" si="5"/>
        <v>690.24075673726747</v>
      </c>
      <c r="M131" s="5" t="s">
        <v>1188</v>
      </c>
    </row>
    <row r="132" spans="1:13">
      <c r="A132" s="5">
        <v>132</v>
      </c>
      <c r="B132" s="5">
        <v>2102526052</v>
      </c>
      <c r="C132" s="7" t="s">
        <v>994</v>
      </c>
      <c r="D132" s="4">
        <v>740.7404457889395</v>
      </c>
      <c r="E132" s="4">
        <v>696.99407473875783</v>
      </c>
      <c r="F132" s="4">
        <v>656.92344325573561</v>
      </c>
      <c r="G132" s="4">
        <v>543.07655674426439</v>
      </c>
      <c r="H132" s="4">
        <v>790.94485137193317</v>
      </c>
      <c r="I132" s="4">
        <v>900</v>
      </c>
      <c r="J132" s="4">
        <v>503.00592526124211</v>
      </c>
      <c r="K132" s="4">
        <f t="shared" si="4"/>
        <v>4831.6852971608723</v>
      </c>
      <c r="L132" s="4">
        <f t="shared" si="5"/>
        <v>690.24075673726747</v>
      </c>
      <c r="M132" s="5" t="s">
        <v>66</v>
      </c>
    </row>
    <row r="133" spans="1:13">
      <c r="A133" s="5">
        <v>133</v>
      </c>
      <c r="B133" s="5">
        <v>3102526022</v>
      </c>
      <c r="C133" s="7" t="s">
        <v>734</v>
      </c>
      <c r="D133" s="4">
        <v>852.95984303553428</v>
      </c>
      <c r="E133" s="4">
        <v>740.7404457889395</v>
      </c>
      <c r="F133" s="4">
        <v>543.07655674426439</v>
      </c>
      <c r="G133" s="4">
        <v>656.92344325573561</v>
      </c>
      <c r="H133" s="4">
        <v>740.7404457889395</v>
      </c>
      <c r="I133" s="4">
        <v>790.94485137193317</v>
      </c>
      <c r="J133" s="4">
        <v>503.00592526124211</v>
      </c>
      <c r="K133" s="4">
        <f t="shared" si="4"/>
        <v>4828.3915112465884</v>
      </c>
      <c r="L133" s="4">
        <f t="shared" si="5"/>
        <v>689.77021589236972</v>
      </c>
      <c r="M133" s="5" t="s">
        <v>1188</v>
      </c>
    </row>
    <row r="134" spans="1:13">
      <c r="A134" s="5">
        <v>134</v>
      </c>
      <c r="B134" s="5">
        <v>2102526076</v>
      </c>
      <c r="C134" s="7" t="s">
        <v>982</v>
      </c>
      <c r="D134" s="4">
        <v>852.95984303553428</v>
      </c>
      <c r="E134" s="4">
        <v>618.77447144310088</v>
      </c>
      <c r="F134" s="4">
        <v>696.99407473875783</v>
      </c>
      <c r="G134" s="4">
        <v>409.05514862806689</v>
      </c>
      <c r="H134" s="4">
        <v>852.95984303553428</v>
      </c>
      <c r="I134" s="4">
        <v>852.95984303553428</v>
      </c>
      <c r="J134" s="4">
        <v>543.07655674426439</v>
      </c>
      <c r="K134" s="4">
        <f t="shared" si="4"/>
        <v>4826.7797806607923</v>
      </c>
      <c r="L134" s="4">
        <f t="shared" si="5"/>
        <v>689.53996866582747</v>
      </c>
      <c r="M134" s="5" t="s">
        <v>66</v>
      </c>
    </row>
    <row r="135" spans="1:13">
      <c r="A135" s="5">
        <v>135</v>
      </c>
      <c r="B135" s="5">
        <v>2102526115</v>
      </c>
      <c r="C135" s="7" t="s">
        <v>318</v>
      </c>
      <c r="D135" s="4">
        <v>790.94485137193317</v>
      </c>
      <c r="E135" s="4">
        <v>790.94485137193317</v>
      </c>
      <c r="F135" s="4">
        <v>696.99407473875783</v>
      </c>
      <c r="G135" s="4">
        <v>409.05514862806689</v>
      </c>
      <c r="H135" s="4">
        <v>740.7404457889395</v>
      </c>
      <c r="I135" s="4">
        <v>852.95984303553428</v>
      </c>
      <c r="J135" s="4">
        <v>543.07655674426439</v>
      </c>
      <c r="K135" s="4">
        <f t="shared" si="4"/>
        <v>4824.7157716794291</v>
      </c>
      <c r="L135" s="4">
        <f t="shared" si="5"/>
        <v>689.2451102399184</v>
      </c>
      <c r="M135" s="5" t="s">
        <v>66</v>
      </c>
    </row>
    <row r="136" spans="1:13">
      <c r="A136" s="5">
        <v>136</v>
      </c>
      <c r="B136" s="5">
        <v>711</v>
      </c>
      <c r="C136" s="7" t="s">
        <v>167</v>
      </c>
      <c r="D136" s="4">
        <v>790.94485137193317</v>
      </c>
      <c r="E136" s="4">
        <v>656.92344325573561</v>
      </c>
      <c r="F136" s="4">
        <v>656.92344325573561</v>
      </c>
      <c r="G136" s="4">
        <v>459.2595542110605</v>
      </c>
      <c r="H136" s="4">
        <v>900</v>
      </c>
      <c r="I136" s="4">
        <v>900</v>
      </c>
      <c r="J136" s="4">
        <v>459.2595542110605</v>
      </c>
      <c r="K136" s="4">
        <f t="shared" si="4"/>
        <v>4823.310846305525</v>
      </c>
      <c r="L136" s="4">
        <f t="shared" si="5"/>
        <v>689.04440661507499</v>
      </c>
      <c r="M136" s="5" t="s">
        <v>1190</v>
      </c>
    </row>
    <row r="137" spans="1:13">
      <c r="A137" s="5">
        <v>137</v>
      </c>
      <c r="B137" s="5">
        <v>2102526050</v>
      </c>
      <c r="C137" s="7" t="s">
        <v>934</v>
      </c>
      <c r="D137" s="4">
        <v>740.7404457889395</v>
      </c>
      <c r="E137" s="4">
        <v>656.92344325573561</v>
      </c>
      <c r="F137" s="4">
        <v>656.92344325573561</v>
      </c>
      <c r="G137" s="4">
        <v>543.07655674426439</v>
      </c>
      <c r="H137" s="4">
        <v>852.95984303553428</v>
      </c>
      <c r="I137" s="4">
        <v>790.94485137193317</v>
      </c>
      <c r="J137" s="4">
        <v>581.22552855689912</v>
      </c>
      <c r="K137" s="4">
        <f t="shared" si="4"/>
        <v>4822.7941120090418</v>
      </c>
      <c r="L137" s="4">
        <f t="shared" si="5"/>
        <v>688.97058742986314</v>
      </c>
      <c r="M137" s="5" t="s">
        <v>66</v>
      </c>
    </row>
    <row r="138" spans="1:13">
      <c r="A138" s="5">
        <v>138</v>
      </c>
      <c r="B138" s="5">
        <v>2102526048</v>
      </c>
      <c r="C138" s="7" t="s">
        <v>202</v>
      </c>
      <c r="D138" s="4">
        <v>740.7404457889395</v>
      </c>
      <c r="E138" s="4">
        <v>656.92344325573561</v>
      </c>
      <c r="F138" s="4">
        <v>656.92344325573561</v>
      </c>
      <c r="G138" s="4">
        <v>543.07655674426439</v>
      </c>
      <c r="H138" s="4">
        <v>852.95984303553428</v>
      </c>
      <c r="I138" s="4">
        <v>790.94485137193317</v>
      </c>
      <c r="J138" s="4">
        <v>581.22552855689912</v>
      </c>
      <c r="K138" s="4">
        <f t="shared" si="4"/>
        <v>4822.7941120090418</v>
      </c>
      <c r="L138" s="4">
        <f t="shared" si="5"/>
        <v>688.97058742986314</v>
      </c>
      <c r="M138" s="5" t="s">
        <v>66</v>
      </c>
    </row>
    <row r="139" spans="1:13">
      <c r="A139" s="5">
        <v>139</v>
      </c>
      <c r="B139" s="5">
        <v>2102526028</v>
      </c>
      <c r="C139" s="7" t="s">
        <v>935</v>
      </c>
      <c r="D139" s="4">
        <v>740.7404457889395</v>
      </c>
      <c r="E139" s="4">
        <v>656.92344325573561</v>
      </c>
      <c r="F139" s="4">
        <v>656.92344325573561</v>
      </c>
      <c r="G139" s="4">
        <v>543.07655674426439</v>
      </c>
      <c r="H139" s="4">
        <v>852.95984303553428</v>
      </c>
      <c r="I139" s="4">
        <v>790.94485137193317</v>
      </c>
      <c r="J139" s="4">
        <v>581.22552855689912</v>
      </c>
      <c r="K139" s="4">
        <f t="shared" si="4"/>
        <v>4822.7941120090418</v>
      </c>
      <c r="L139" s="4">
        <f t="shared" si="5"/>
        <v>688.97058742986314</v>
      </c>
      <c r="M139" s="5" t="s">
        <v>66</v>
      </c>
    </row>
    <row r="140" spans="1:13">
      <c r="A140" s="5">
        <v>140</v>
      </c>
      <c r="B140" s="5">
        <v>5181444690</v>
      </c>
      <c r="C140" s="7" t="s">
        <v>353</v>
      </c>
      <c r="D140" s="4">
        <v>740.7404457889395</v>
      </c>
      <c r="E140" s="4">
        <v>618.77447144310088</v>
      </c>
      <c r="F140" s="4">
        <v>740.7404457889395</v>
      </c>
      <c r="G140" s="4">
        <v>740.7404457889395</v>
      </c>
      <c r="H140" s="4">
        <v>656.92344325573561</v>
      </c>
      <c r="I140" s="4">
        <v>740.7404457889395</v>
      </c>
      <c r="J140" s="4">
        <v>581.22552855689912</v>
      </c>
      <c r="K140" s="4">
        <f t="shared" si="4"/>
        <v>4819.885226411493</v>
      </c>
      <c r="L140" s="4">
        <f t="shared" si="5"/>
        <v>688.55503234449895</v>
      </c>
      <c r="M140" s="5" t="s">
        <v>1189</v>
      </c>
    </row>
    <row r="141" spans="1:13">
      <c r="A141" s="5">
        <v>141</v>
      </c>
      <c r="B141" s="5">
        <v>9102526001</v>
      </c>
      <c r="C141" s="7" t="s">
        <v>667</v>
      </c>
      <c r="D141" s="4">
        <v>656.92344325573561</v>
      </c>
      <c r="E141" s="4">
        <v>581.22552855689912</v>
      </c>
      <c r="F141" s="4">
        <v>696.99407473875783</v>
      </c>
      <c r="G141" s="4">
        <v>543.07655674426439</v>
      </c>
      <c r="H141" s="4">
        <v>696.99407473875783</v>
      </c>
      <c r="I141" s="4">
        <v>900</v>
      </c>
      <c r="J141" s="4">
        <v>740.7404457889395</v>
      </c>
      <c r="K141" s="4">
        <f t="shared" si="4"/>
        <v>4815.9541238233542</v>
      </c>
      <c r="L141" s="4">
        <f t="shared" si="5"/>
        <v>687.99344626047912</v>
      </c>
      <c r="M141" s="5" t="s">
        <v>1188</v>
      </c>
    </row>
    <row r="142" spans="1:13">
      <c r="A142" s="5">
        <v>142</v>
      </c>
      <c r="B142" s="5" t="s">
        <v>11</v>
      </c>
      <c r="C142" s="7" t="s">
        <v>545</v>
      </c>
      <c r="D142" s="4">
        <v>656.92344325573561</v>
      </c>
      <c r="E142" s="4">
        <v>618.77447144310088</v>
      </c>
      <c r="F142" s="4">
        <v>618.77447144310088</v>
      </c>
      <c r="G142" s="4">
        <v>740.7404457889395</v>
      </c>
      <c r="H142" s="4">
        <v>696.99407473875783</v>
      </c>
      <c r="I142" s="4">
        <v>900</v>
      </c>
      <c r="J142" s="4">
        <v>581.22552855689912</v>
      </c>
      <c r="K142" s="4">
        <f t="shared" si="4"/>
        <v>4813.4324352265339</v>
      </c>
      <c r="L142" s="4">
        <f t="shared" si="5"/>
        <v>687.63320503236196</v>
      </c>
      <c r="M142" s="5" t="s">
        <v>121</v>
      </c>
    </row>
    <row r="143" spans="1:13">
      <c r="A143" s="5">
        <v>143</v>
      </c>
      <c r="B143" s="5">
        <v>9102526031</v>
      </c>
      <c r="C143" s="7" t="s">
        <v>198</v>
      </c>
      <c r="D143" s="4">
        <v>790.94485137193317</v>
      </c>
      <c r="E143" s="4">
        <v>656.92344325573561</v>
      </c>
      <c r="F143" s="4">
        <v>696.99407473875783</v>
      </c>
      <c r="G143" s="4">
        <v>409.05514862806689</v>
      </c>
      <c r="H143" s="4">
        <v>900</v>
      </c>
      <c r="I143" s="4">
        <v>740.7404457889395</v>
      </c>
      <c r="J143" s="4">
        <v>618.77447144310088</v>
      </c>
      <c r="K143" s="4">
        <f t="shared" si="4"/>
        <v>4813.4324352265339</v>
      </c>
      <c r="L143" s="4">
        <f t="shared" si="5"/>
        <v>687.63320503236196</v>
      </c>
      <c r="M143" s="5" t="s">
        <v>1188</v>
      </c>
    </row>
    <row r="144" spans="1:13">
      <c r="A144" s="5">
        <v>144</v>
      </c>
      <c r="B144" s="5">
        <v>2112526171</v>
      </c>
      <c r="C144" s="7" t="s">
        <v>1009</v>
      </c>
      <c r="D144" s="4">
        <v>790.94485137193317</v>
      </c>
      <c r="E144" s="4">
        <v>696.99407473875783</v>
      </c>
      <c r="F144" s="4">
        <v>656.92344325573561</v>
      </c>
      <c r="G144" s="4">
        <v>459.2595542110605</v>
      </c>
      <c r="H144" s="4">
        <v>852.95984303553428</v>
      </c>
      <c r="I144" s="4">
        <v>852.95984303553428</v>
      </c>
      <c r="J144" s="4">
        <v>503.00592526124211</v>
      </c>
      <c r="K144" s="4">
        <f t="shared" si="4"/>
        <v>4813.0475349097978</v>
      </c>
      <c r="L144" s="4">
        <f t="shared" si="5"/>
        <v>687.57821927282828</v>
      </c>
      <c r="M144" s="5" t="s">
        <v>66</v>
      </c>
    </row>
    <row r="145" spans="1:13">
      <c r="A145" s="5">
        <v>145</v>
      </c>
      <c r="B145" s="5">
        <v>2112526103</v>
      </c>
      <c r="C145" s="7" t="s">
        <v>1001</v>
      </c>
      <c r="D145" s="4">
        <v>740.7404457889395</v>
      </c>
      <c r="E145" s="4">
        <v>740.7404457889395</v>
      </c>
      <c r="F145" s="4">
        <v>696.99407473875783</v>
      </c>
      <c r="G145" s="4">
        <v>409.05514862806689</v>
      </c>
      <c r="H145" s="4">
        <v>790.94485137193317</v>
      </c>
      <c r="I145" s="4">
        <v>852.95984303553428</v>
      </c>
      <c r="J145" s="4">
        <v>581.22552855689912</v>
      </c>
      <c r="K145" s="4">
        <f t="shared" si="4"/>
        <v>4812.6603379090702</v>
      </c>
      <c r="L145" s="4">
        <f t="shared" si="5"/>
        <v>687.52290541558148</v>
      </c>
      <c r="M145" s="5" t="s">
        <v>66</v>
      </c>
    </row>
    <row r="146" spans="1:13">
      <c r="A146" s="5">
        <v>146</v>
      </c>
      <c r="B146" s="5">
        <v>2112526069</v>
      </c>
      <c r="C146" s="7" t="s">
        <v>1002</v>
      </c>
      <c r="D146" s="4">
        <v>790.94485137193317</v>
      </c>
      <c r="E146" s="4">
        <v>740.7404457889395</v>
      </c>
      <c r="F146" s="4">
        <v>656.92344325573561</v>
      </c>
      <c r="G146" s="4">
        <v>459.2595542110605</v>
      </c>
      <c r="H146" s="4">
        <v>790.94485137193317</v>
      </c>
      <c r="I146" s="4">
        <v>790.94485137193317</v>
      </c>
      <c r="J146" s="4">
        <v>581.22552855689912</v>
      </c>
      <c r="K146" s="4">
        <f t="shared" si="4"/>
        <v>4810.9835259284337</v>
      </c>
      <c r="L146" s="4">
        <f t="shared" si="5"/>
        <v>687.28336084691909</v>
      </c>
      <c r="M146" s="5" t="s">
        <v>66</v>
      </c>
    </row>
    <row r="147" spans="1:13">
      <c r="A147" s="5">
        <v>147</v>
      </c>
      <c r="B147" s="5">
        <v>5188137623</v>
      </c>
      <c r="C147" s="7" t="s">
        <v>140</v>
      </c>
      <c r="D147" s="4">
        <v>790.94485137193317</v>
      </c>
      <c r="E147" s="4">
        <v>618.77447144310088</v>
      </c>
      <c r="F147" s="4">
        <v>656.92344325573561</v>
      </c>
      <c r="G147" s="4">
        <v>581.22552855689912</v>
      </c>
      <c r="H147" s="4">
        <v>852.95984303553428</v>
      </c>
      <c r="I147" s="4">
        <v>900</v>
      </c>
      <c r="J147" s="4">
        <v>409.05514862806689</v>
      </c>
      <c r="K147" s="4">
        <f t="shared" si="4"/>
        <v>4809.8832862912695</v>
      </c>
      <c r="L147" s="4">
        <f t="shared" si="5"/>
        <v>687.12618375589568</v>
      </c>
      <c r="M147" s="5" t="s">
        <v>1189</v>
      </c>
    </row>
    <row r="148" spans="1:13">
      <c r="A148" s="5">
        <v>148</v>
      </c>
      <c r="B148" s="5">
        <v>8212526005</v>
      </c>
      <c r="C148" s="7" t="s">
        <v>471</v>
      </c>
      <c r="D148" s="4">
        <v>852.95984303553428</v>
      </c>
      <c r="E148" s="4">
        <v>740.7404457889395</v>
      </c>
      <c r="F148" s="4">
        <v>656.92344325573561</v>
      </c>
      <c r="G148" s="4">
        <v>503.00592526124211</v>
      </c>
      <c r="H148" s="4">
        <v>852.95984303553428</v>
      </c>
      <c r="I148" s="4">
        <v>852.95984303553428</v>
      </c>
      <c r="J148" s="4">
        <v>347.04015696446567</v>
      </c>
      <c r="K148" s="4">
        <f t="shared" si="4"/>
        <v>4806.5895003769856</v>
      </c>
      <c r="L148" s="4">
        <f t="shared" si="5"/>
        <v>686.65564291099793</v>
      </c>
      <c r="M148" s="5" t="s">
        <v>121</v>
      </c>
    </row>
    <row r="149" spans="1:13">
      <c r="A149" s="5">
        <v>149</v>
      </c>
      <c r="B149" s="5">
        <v>4112526025</v>
      </c>
      <c r="C149" s="7" t="s">
        <v>147</v>
      </c>
      <c r="D149" s="4">
        <v>790.94485137193317</v>
      </c>
      <c r="E149" s="4">
        <v>696.99407473875783</v>
      </c>
      <c r="F149" s="4">
        <v>581.22552855689912</v>
      </c>
      <c r="G149" s="4">
        <v>503.00592526124211</v>
      </c>
      <c r="H149" s="4">
        <v>900</v>
      </c>
      <c r="I149" s="4">
        <v>790.94485137193317</v>
      </c>
      <c r="J149" s="4">
        <v>543.07655674426439</v>
      </c>
      <c r="K149" s="4">
        <f t="shared" si="4"/>
        <v>4806.1917880450301</v>
      </c>
      <c r="L149" s="4">
        <f t="shared" si="5"/>
        <v>686.59882686357571</v>
      </c>
      <c r="M149" s="5" t="s">
        <v>10</v>
      </c>
    </row>
    <row r="150" spans="1:13">
      <c r="A150" s="5">
        <v>150</v>
      </c>
      <c r="B150" s="5">
        <v>1212526105</v>
      </c>
      <c r="C150" s="7" t="s">
        <v>842</v>
      </c>
      <c r="D150" s="4">
        <v>740.7404457889395</v>
      </c>
      <c r="E150" s="4">
        <v>618.77447144310088</v>
      </c>
      <c r="F150" s="4">
        <v>740.7404457889395</v>
      </c>
      <c r="G150" s="4">
        <v>543.07655674426439</v>
      </c>
      <c r="H150" s="4">
        <v>852.95984303553428</v>
      </c>
      <c r="I150" s="4">
        <v>900</v>
      </c>
      <c r="J150" s="4">
        <v>409.05514862806689</v>
      </c>
      <c r="K150" s="4">
        <f t="shared" si="4"/>
        <v>4805.3469114288446</v>
      </c>
      <c r="L150" s="4">
        <f t="shared" si="5"/>
        <v>686.4781302041207</v>
      </c>
      <c r="M150" s="5" t="s">
        <v>1190</v>
      </c>
    </row>
    <row r="151" spans="1:13">
      <c r="A151" s="5">
        <v>151</v>
      </c>
      <c r="B151" s="5">
        <v>2112526125</v>
      </c>
      <c r="C151" s="7" t="s">
        <v>999</v>
      </c>
      <c r="D151" s="4">
        <v>790.94485137193317</v>
      </c>
      <c r="E151" s="4">
        <v>656.92344325573561</v>
      </c>
      <c r="F151" s="4">
        <v>656.92344325573561</v>
      </c>
      <c r="G151" s="4">
        <v>409.05514862806689</v>
      </c>
      <c r="H151" s="4">
        <v>852.95984303553428</v>
      </c>
      <c r="I151" s="4">
        <v>852.95984303553428</v>
      </c>
      <c r="J151" s="4">
        <v>581.22552855689912</v>
      </c>
      <c r="K151" s="4">
        <f t="shared" si="4"/>
        <v>4800.992101139439</v>
      </c>
      <c r="L151" s="4">
        <f t="shared" si="5"/>
        <v>685.85601444849124</v>
      </c>
      <c r="M151" s="5" t="s">
        <v>66</v>
      </c>
    </row>
    <row r="152" spans="1:13">
      <c r="A152" s="5">
        <v>152</v>
      </c>
      <c r="B152" s="5">
        <v>2212526016</v>
      </c>
      <c r="C152" s="7" t="s">
        <v>1087</v>
      </c>
      <c r="D152" s="4">
        <v>852.95984303553428</v>
      </c>
      <c r="E152" s="4">
        <v>696.99407473875783</v>
      </c>
      <c r="F152" s="4">
        <v>581.22552855689912</v>
      </c>
      <c r="G152" s="4">
        <v>409.05514862806689</v>
      </c>
      <c r="H152" s="4">
        <v>900</v>
      </c>
      <c r="I152" s="4">
        <v>900</v>
      </c>
      <c r="J152" s="4">
        <v>459.2595542110605</v>
      </c>
      <c r="K152" s="4">
        <f t="shared" si="4"/>
        <v>4799.4941491703185</v>
      </c>
      <c r="L152" s="4">
        <f t="shared" si="5"/>
        <v>685.64202131004549</v>
      </c>
      <c r="M152" s="5" t="s">
        <v>66</v>
      </c>
    </row>
    <row r="153" spans="1:13">
      <c r="A153" s="5">
        <v>153</v>
      </c>
      <c r="B153" s="5">
        <v>3112526105</v>
      </c>
      <c r="C153" s="7" t="s">
        <v>269</v>
      </c>
      <c r="D153" s="4">
        <v>790.94485137193317</v>
      </c>
      <c r="E153" s="4">
        <v>581.22552855689912</v>
      </c>
      <c r="F153" s="4">
        <v>740.7404457889395</v>
      </c>
      <c r="G153" s="4">
        <v>459.2595542110605</v>
      </c>
      <c r="H153" s="4">
        <v>852.95984303553428</v>
      </c>
      <c r="I153" s="4">
        <v>790.94485137193317</v>
      </c>
      <c r="J153" s="4">
        <v>581.22552855689912</v>
      </c>
      <c r="K153" s="4">
        <f t="shared" si="4"/>
        <v>4797.3006028931995</v>
      </c>
      <c r="L153" s="4">
        <f t="shared" si="5"/>
        <v>685.32865755617138</v>
      </c>
      <c r="M153" s="5" t="s">
        <v>1188</v>
      </c>
    </row>
    <row r="154" spans="1:13">
      <c r="A154" s="5">
        <v>154</v>
      </c>
      <c r="B154" s="5">
        <v>2102526121</v>
      </c>
      <c r="C154" s="7" t="s">
        <v>996</v>
      </c>
      <c r="D154" s="4">
        <v>790.94485137193317</v>
      </c>
      <c r="E154" s="4">
        <v>696.99407473875783</v>
      </c>
      <c r="F154" s="4">
        <v>656.92344325573561</v>
      </c>
      <c r="G154" s="4">
        <v>503.00592526124211</v>
      </c>
      <c r="H154" s="4">
        <v>790.94485137193317</v>
      </c>
      <c r="I154" s="4">
        <v>696.99407473875783</v>
      </c>
      <c r="J154" s="4">
        <v>656.92344325573561</v>
      </c>
      <c r="K154" s="4">
        <f t="shared" si="4"/>
        <v>4792.7306639940962</v>
      </c>
      <c r="L154" s="4">
        <f t="shared" si="5"/>
        <v>684.67580914201369</v>
      </c>
      <c r="M154" s="5" t="s">
        <v>66</v>
      </c>
    </row>
    <row r="155" spans="1:13">
      <c r="A155" s="5">
        <v>155</v>
      </c>
      <c r="B155" s="5">
        <v>2102526124</v>
      </c>
      <c r="C155" s="7" t="s">
        <v>922</v>
      </c>
      <c r="D155" s="4">
        <v>740.7404457889395</v>
      </c>
      <c r="E155" s="4">
        <v>740.7404457889395</v>
      </c>
      <c r="F155" s="4">
        <v>581.22552855689912</v>
      </c>
      <c r="G155" s="4">
        <v>696.99407473875783</v>
      </c>
      <c r="H155" s="4">
        <v>790.94485137193317</v>
      </c>
      <c r="I155" s="4">
        <v>696.99407473875783</v>
      </c>
      <c r="J155" s="4">
        <v>543.07655674426439</v>
      </c>
      <c r="K155" s="4">
        <f t="shared" si="4"/>
        <v>4790.7159777284905</v>
      </c>
      <c r="L155" s="4">
        <f t="shared" si="5"/>
        <v>684.38799681835576</v>
      </c>
      <c r="M155" s="5" t="s">
        <v>66</v>
      </c>
    </row>
    <row r="156" spans="1:13">
      <c r="A156" s="5">
        <v>156</v>
      </c>
      <c r="B156" s="5" t="s">
        <v>11</v>
      </c>
      <c r="C156" s="7" t="s">
        <v>75</v>
      </c>
      <c r="D156" s="4">
        <v>740.7404457889395</v>
      </c>
      <c r="E156" s="4">
        <v>656.92344325573561</v>
      </c>
      <c r="F156" s="4">
        <v>696.99407473875783</v>
      </c>
      <c r="G156" s="4">
        <v>543.07655674426439</v>
      </c>
      <c r="H156" s="4">
        <v>740.7404457889395</v>
      </c>
      <c r="I156" s="4">
        <v>790.94485137193317</v>
      </c>
      <c r="J156" s="4">
        <v>618.77447144310088</v>
      </c>
      <c r="K156" s="4">
        <f t="shared" si="4"/>
        <v>4788.1942891316712</v>
      </c>
      <c r="L156" s="4">
        <f t="shared" si="5"/>
        <v>684.02775559023871</v>
      </c>
      <c r="M156" s="5" t="s">
        <v>66</v>
      </c>
    </row>
    <row r="157" spans="1:13">
      <c r="A157" s="5">
        <v>157</v>
      </c>
      <c r="B157" s="5" t="s">
        <v>11</v>
      </c>
      <c r="C157" s="7" t="s">
        <v>527</v>
      </c>
      <c r="D157" s="4">
        <v>740.7404457889395</v>
      </c>
      <c r="E157" s="4">
        <v>618.77447144310088</v>
      </c>
      <c r="F157" s="4">
        <v>543.07655674426439</v>
      </c>
      <c r="G157" s="4">
        <v>656.92344325573561</v>
      </c>
      <c r="H157" s="4">
        <v>740.7404457889395</v>
      </c>
      <c r="I157" s="4">
        <v>790.94485137193317</v>
      </c>
      <c r="J157" s="4">
        <v>696.99407473875783</v>
      </c>
      <c r="K157" s="4">
        <f t="shared" si="4"/>
        <v>4788.1942891316703</v>
      </c>
      <c r="L157" s="4">
        <f t="shared" si="5"/>
        <v>684.0277555902386</v>
      </c>
      <c r="M157" s="5" t="s">
        <v>121</v>
      </c>
    </row>
    <row r="158" spans="1:13">
      <c r="A158" s="5">
        <v>158</v>
      </c>
      <c r="B158" s="5">
        <v>2112526134</v>
      </c>
      <c r="C158" s="7" t="s">
        <v>1062</v>
      </c>
      <c r="D158" s="4">
        <v>790.94485137193317</v>
      </c>
      <c r="E158" s="4">
        <v>790.94485137193317</v>
      </c>
      <c r="F158" s="4">
        <v>696.99407473875783</v>
      </c>
      <c r="G158" s="4">
        <v>459.2595542110605</v>
      </c>
      <c r="H158" s="4">
        <v>900</v>
      </c>
      <c r="I158" s="4">
        <v>740.7404457889395</v>
      </c>
      <c r="J158" s="4">
        <v>409.05514862806689</v>
      </c>
      <c r="K158" s="4">
        <f t="shared" si="4"/>
        <v>4787.9389261106908</v>
      </c>
      <c r="L158" s="4">
        <f t="shared" si="5"/>
        <v>683.99127515867008</v>
      </c>
      <c r="M158" s="5" t="s">
        <v>66</v>
      </c>
    </row>
    <row r="159" spans="1:13">
      <c r="A159" s="5">
        <v>159</v>
      </c>
      <c r="B159" s="5">
        <v>9102526015</v>
      </c>
      <c r="C159" s="7" t="s">
        <v>641</v>
      </c>
      <c r="D159" s="4">
        <v>696.99407473875783</v>
      </c>
      <c r="E159" s="4">
        <v>656.92344325573561</v>
      </c>
      <c r="F159" s="4">
        <v>581.22552855689912</v>
      </c>
      <c r="G159" s="4">
        <v>503.00592526124211</v>
      </c>
      <c r="H159" s="4">
        <v>656.92344325573561</v>
      </c>
      <c r="I159" s="4">
        <v>900</v>
      </c>
      <c r="J159" s="4">
        <v>790.94485137193317</v>
      </c>
      <c r="K159" s="4">
        <f t="shared" si="4"/>
        <v>4786.0172664403035</v>
      </c>
      <c r="L159" s="4">
        <f t="shared" si="5"/>
        <v>683.71675234861482</v>
      </c>
      <c r="M159" s="5" t="s">
        <v>1188</v>
      </c>
    </row>
    <row r="160" spans="1:13">
      <c r="A160" s="5">
        <v>160</v>
      </c>
      <c r="B160" s="5">
        <v>2102526120</v>
      </c>
      <c r="C160" s="7" t="s">
        <v>923</v>
      </c>
      <c r="D160" s="4">
        <v>852.95984303553428</v>
      </c>
      <c r="E160" s="4">
        <v>740.7404457889395</v>
      </c>
      <c r="F160" s="4">
        <v>581.22552855689912</v>
      </c>
      <c r="G160" s="4">
        <v>503.00592526124211</v>
      </c>
      <c r="H160" s="4">
        <v>790.94485137193317</v>
      </c>
      <c r="I160" s="4">
        <v>696.99407473875783</v>
      </c>
      <c r="J160" s="4">
        <v>618.77447144310088</v>
      </c>
      <c r="K160" s="4">
        <f t="shared" si="4"/>
        <v>4784.6451401964068</v>
      </c>
      <c r="L160" s="4">
        <f t="shared" si="5"/>
        <v>683.52073431377244</v>
      </c>
      <c r="M160" s="5" t="s">
        <v>66</v>
      </c>
    </row>
    <row r="161" spans="1:13">
      <c r="A161" s="5">
        <v>161</v>
      </c>
      <c r="B161" s="5">
        <v>2102526071</v>
      </c>
      <c r="C161" s="7" t="s">
        <v>120</v>
      </c>
      <c r="D161" s="4">
        <v>740.7404457889395</v>
      </c>
      <c r="E161" s="4">
        <v>790.94485137193317</v>
      </c>
      <c r="F161" s="4">
        <v>656.92344325573561</v>
      </c>
      <c r="G161" s="4">
        <v>459.2595542110605</v>
      </c>
      <c r="H161" s="4">
        <v>852.95984303553428</v>
      </c>
      <c r="I161" s="4">
        <v>740.7404457889395</v>
      </c>
      <c r="J161" s="4">
        <v>543.07655674426439</v>
      </c>
      <c r="K161" s="4">
        <f t="shared" si="4"/>
        <v>4784.6451401964068</v>
      </c>
      <c r="L161" s="4">
        <f t="shared" si="5"/>
        <v>683.52073431377244</v>
      </c>
      <c r="M161" s="5" t="s">
        <v>66</v>
      </c>
    </row>
    <row r="162" spans="1:13">
      <c r="A162" s="5">
        <v>162</v>
      </c>
      <c r="B162" s="5">
        <v>2102526008</v>
      </c>
      <c r="C162" s="7" t="s">
        <v>77</v>
      </c>
      <c r="D162" s="4">
        <v>790.94485137193317</v>
      </c>
      <c r="E162" s="4">
        <v>740.7404457889395</v>
      </c>
      <c r="F162" s="4">
        <v>696.99407473875783</v>
      </c>
      <c r="G162" s="4">
        <v>347.04015696446567</v>
      </c>
      <c r="H162" s="4">
        <v>852.95984303553428</v>
      </c>
      <c r="I162" s="4">
        <v>852.95984303553428</v>
      </c>
      <c r="J162" s="4">
        <v>503.00592526124211</v>
      </c>
      <c r="K162" s="4">
        <f t="shared" si="4"/>
        <v>4784.6451401964068</v>
      </c>
      <c r="L162" s="4">
        <f t="shared" si="5"/>
        <v>683.52073431377244</v>
      </c>
      <c r="M162" s="5" t="s">
        <v>66</v>
      </c>
    </row>
    <row r="163" spans="1:13">
      <c r="A163" s="5">
        <v>163</v>
      </c>
      <c r="B163" s="5">
        <v>2112526055</v>
      </c>
      <c r="C163" s="7" t="s">
        <v>300</v>
      </c>
      <c r="D163" s="4">
        <v>852.95984303553428</v>
      </c>
      <c r="E163" s="4">
        <v>696.99407473875783</v>
      </c>
      <c r="F163" s="4">
        <v>740.7404457889395</v>
      </c>
      <c r="G163" s="4">
        <v>459.2595542110605</v>
      </c>
      <c r="H163" s="4">
        <v>740.7404457889395</v>
      </c>
      <c r="I163" s="4">
        <v>790.94485137193317</v>
      </c>
      <c r="J163" s="4">
        <v>503.00592526124211</v>
      </c>
      <c r="K163" s="4">
        <f t="shared" si="4"/>
        <v>4784.6451401964068</v>
      </c>
      <c r="L163" s="4">
        <f t="shared" si="5"/>
        <v>683.52073431377244</v>
      </c>
      <c r="M163" s="5" t="s">
        <v>66</v>
      </c>
    </row>
    <row r="164" spans="1:13">
      <c r="A164" s="5">
        <v>164</v>
      </c>
      <c r="B164" s="5">
        <v>3112526081</v>
      </c>
      <c r="C164" s="7" t="s">
        <v>702</v>
      </c>
      <c r="D164" s="4">
        <v>852.95984303553428</v>
      </c>
      <c r="E164" s="4">
        <v>740.7404457889395</v>
      </c>
      <c r="F164" s="4">
        <v>618.77447144310088</v>
      </c>
      <c r="G164" s="4">
        <v>409.05514862806689</v>
      </c>
      <c r="H164" s="4">
        <v>852.95984303553428</v>
      </c>
      <c r="I164" s="4">
        <v>900</v>
      </c>
      <c r="J164" s="4">
        <v>409.05514862806689</v>
      </c>
      <c r="K164" s="4">
        <f t="shared" si="4"/>
        <v>4783.5449005592427</v>
      </c>
      <c r="L164" s="4">
        <f t="shared" si="5"/>
        <v>683.36355722274891</v>
      </c>
      <c r="M164" s="5" t="s">
        <v>1188</v>
      </c>
    </row>
    <row r="165" spans="1:13">
      <c r="A165" s="5">
        <v>165</v>
      </c>
      <c r="B165" s="5">
        <v>2112526184</v>
      </c>
      <c r="C165" s="7" t="s">
        <v>1005</v>
      </c>
      <c r="D165" s="4">
        <v>790.94485137193317</v>
      </c>
      <c r="E165" s="4">
        <v>656.92344325573561</v>
      </c>
      <c r="F165" s="4">
        <v>696.99407473875783</v>
      </c>
      <c r="G165" s="4">
        <v>300</v>
      </c>
      <c r="H165" s="4">
        <v>852.95984303553428</v>
      </c>
      <c r="I165" s="4">
        <v>900</v>
      </c>
      <c r="J165" s="4">
        <v>581.22552855689912</v>
      </c>
      <c r="K165" s="4">
        <f t="shared" si="4"/>
        <v>4779.0477409588602</v>
      </c>
      <c r="L165" s="4">
        <f t="shared" si="5"/>
        <v>682.72110585126575</v>
      </c>
      <c r="M165" s="5" t="s">
        <v>66</v>
      </c>
    </row>
    <row r="166" spans="1:13">
      <c r="A166" s="5">
        <v>166</v>
      </c>
      <c r="B166" s="5">
        <v>2112526153</v>
      </c>
      <c r="C166" s="7" t="s">
        <v>89</v>
      </c>
      <c r="D166" s="4">
        <v>790.94485137193317</v>
      </c>
      <c r="E166" s="4">
        <v>656.92344325573561</v>
      </c>
      <c r="F166" s="4">
        <v>618.77447144310088</v>
      </c>
      <c r="G166" s="4">
        <v>503.00592526124211</v>
      </c>
      <c r="H166" s="4">
        <v>852.95984303553428</v>
      </c>
      <c r="I166" s="4">
        <v>852.95984303553428</v>
      </c>
      <c r="J166" s="4">
        <v>503.00592526124211</v>
      </c>
      <c r="K166" s="4">
        <f t="shared" si="4"/>
        <v>4778.5743026643222</v>
      </c>
      <c r="L166" s="4">
        <f t="shared" si="5"/>
        <v>682.65347180918889</v>
      </c>
      <c r="M166" s="5" t="s">
        <v>66</v>
      </c>
    </row>
    <row r="167" spans="1:13">
      <c r="A167" s="5">
        <v>167</v>
      </c>
      <c r="B167" s="5">
        <v>2102526018</v>
      </c>
      <c r="C167" s="7" t="s">
        <v>915</v>
      </c>
      <c r="D167" s="4">
        <v>740.7404457889395</v>
      </c>
      <c r="E167" s="4">
        <v>790.94485137193317</v>
      </c>
      <c r="F167" s="4">
        <v>696.99407473875783</v>
      </c>
      <c r="G167" s="4">
        <v>409.05514862806689</v>
      </c>
      <c r="H167" s="4">
        <v>900</v>
      </c>
      <c r="I167" s="4">
        <v>696.99407473875783</v>
      </c>
      <c r="J167" s="4">
        <v>543.07655674426439</v>
      </c>
      <c r="K167" s="4">
        <f t="shared" si="4"/>
        <v>4777.8051520107192</v>
      </c>
      <c r="L167" s="4">
        <f t="shared" si="5"/>
        <v>682.54359314438841</v>
      </c>
      <c r="M167" s="5" t="s">
        <v>66</v>
      </c>
    </row>
    <row r="168" spans="1:13">
      <c r="A168" s="5">
        <v>168</v>
      </c>
      <c r="B168" s="5" t="s">
        <v>11</v>
      </c>
      <c r="C168" s="7" t="s">
        <v>605</v>
      </c>
      <c r="D168" s="4">
        <v>900</v>
      </c>
      <c r="E168" s="4">
        <v>696.99407473875783</v>
      </c>
      <c r="F168" s="4">
        <v>656.92344325573561</v>
      </c>
      <c r="G168" s="4">
        <v>656.92344325573561</v>
      </c>
      <c r="H168" s="4">
        <v>618.77447144310088</v>
      </c>
      <c r="I168" s="4">
        <v>900</v>
      </c>
      <c r="J168" s="4">
        <v>347.04015696446567</v>
      </c>
      <c r="K168" s="4">
        <f t="shared" si="4"/>
        <v>4776.6555896577956</v>
      </c>
      <c r="L168" s="4">
        <f t="shared" si="5"/>
        <v>682.37936995111363</v>
      </c>
      <c r="M168" s="5" t="s">
        <v>14</v>
      </c>
    </row>
    <row r="169" spans="1:13">
      <c r="A169" s="5">
        <v>169</v>
      </c>
      <c r="B169" s="5">
        <v>2102526047</v>
      </c>
      <c r="C169" s="7" t="s">
        <v>972</v>
      </c>
      <c r="D169" s="4">
        <v>900</v>
      </c>
      <c r="E169" s="4">
        <v>696.99407473875783</v>
      </c>
      <c r="F169" s="4">
        <v>581.22552855689912</v>
      </c>
      <c r="G169" s="4">
        <v>459.2595542110605</v>
      </c>
      <c r="H169" s="4">
        <v>740.7404457889395</v>
      </c>
      <c r="I169" s="4">
        <v>740.7404457889395</v>
      </c>
      <c r="J169" s="4">
        <v>656.92344325573561</v>
      </c>
      <c r="K169" s="4">
        <f t="shared" si="4"/>
        <v>4775.8834923403329</v>
      </c>
      <c r="L169" s="4">
        <f t="shared" si="5"/>
        <v>682.26907033433326</v>
      </c>
      <c r="M169" s="5" t="s">
        <v>66</v>
      </c>
    </row>
    <row r="170" spans="1:13">
      <c r="A170" s="5">
        <v>170</v>
      </c>
      <c r="B170" s="5" t="s">
        <v>1154</v>
      </c>
      <c r="C170" s="7" t="s">
        <v>1155</v>
      </c>
      <c r="D170" s="4">
        <v>790.94485137193317</v>
      </c>
      <c r="E170" s="4">
        <v>409.05514862806689</v>
      </c>
      <c r="F170" s="4">
        <v>581.22552855689912</v>
      </c>
      <c r="G170" s="4">
        <v>696.99407473875783</v>
      </c>
      <c r="H170" s="4">
        <v>740.7404457889395</v>
      </c>
      <c r="I170" s="4">
        <v>900</v>
      </c>
      <c r="J170" s="4">
        <v>656.92344325573561</v>
      </c>
      <c r="K170" s="4">
        <f t="shared" si="4"/>
        <v>4775.8834923403319</v>
      </c>
      <c r="L170" s="4">
        <f t="shared" si="5"/>
        <v>682.26907033433315</v>
      </c>
      <c r="M170" s="5" t="s">
        <v>1189</v>
      </c>
    </row>
    <row r="171" spans="1:13">
      <c r="A171" s="5">
        <v>171</v>
      </c>
      <c r="B171" s="5">
        <v>2102526142</v>
      </c>
      <c r="C171" s="7" t="s">
        <v>320</v>
      </c>
      <c r="D171" s="4">
        <v>696.99407473875783</v>
      </c>
      <c r="E171" s="4">
        <v>618.77447144310088</v>
      </c>
      <c r="F171" s="4">
        <v>740.7404457889395</v>
      </c>
      <c r="G171" s="4">
        <v>409.05514862806689</v>
      </c>
      <c r="H171" s="4">
        <v>790.94485137193317</v>
      </c>
      <c r="I171" s="4">
        <v>900</v>
      </c>
      <c r="J171" s="4">
        <v>618.77447144310088</v>
      </c>
      <c r="K171" s="4">
        <f t="shared" si="4"/>
        <v>4775.283463413899</v>
      </c>
      <c r="L171" s="4">
        <f t="shared" si="5"/>
        <v>682.18335191627125</v>
      </c>
      <c r="M171" s="5" t="s">
        <v>66</v>
      </c>
    </row>
    <row r="172" spans="1:13">
      <c r="A172" s="5">
        <v>172</v>
      </c>
      <c r="B172" s="5">
        <v>2102526140</v>
      </c>
      <c r="C172" s="7" t="s">
        <v>950</v>
      </c>
      <c r="D172" s="4">
        <v>740.7404457889395</v>
      </c>
      <c r="E172" s="4">
        <v>790.94485137193317</v>
      </c>
      <c r="F172" s="4">
        <v>581.22552855689912</v>
      </c>
      <c r="G172" s="4">
        <v>459.2595542110605</v>
      </c>
      <c r="H172" s="4">
        <v>790.94485137193317</v>
      </c>
      <c r="I172" s="4">
        <v>790.94485137193317</v>
      </c>
      <c r="J172" s="4">
        <v>618.77447144310088</v>
      </c>
      <c r="K172" s="4">
        <f t="shared" si="4"/>
        <v>4772.8345541157996</v>
      </c>
      <c r="L172" s="4">
        <f t="shared" si="5"/>
        <v>681.8335077308285</v>
      </c>
      <c r="M172" s="5" t="s">
        <v>66</v>
      </c>
    </row>
    <row r="173" spans="1:13">
      <c r="A173" s="5">
        <v>173</v>
      </c>
      <c r="B173" s="5" t="s">
        <v>11</v>
      </c>
      <c r="C173" s="7" t="s">
        <v>764</v>
      </c>
      <c r="D173" s="4">
        <v>852.95984303553428</v>
      </c>
      <c r="E173" s="4">
        <v>656.92344325573561</v>
      </c>
      <c r="F173" s="4">
        <v>740.7404457889395</v>
      </c>
      <c r="G173" s="4">
        <v>347.04015696446567</v>
      </c>
      <c r="H173" s="4">
        <v>740.7404457889395</v>
      </c>
      <c r="I173" s="4">
        <v>852.95984303553428</v>
      </c>
      <c r="J173" s="4">
        <v>581.22552855689912</v>
      </c>
      <c r="K173" s="4">
        <f t="shared" si="4"/>
        <v>4772.589706426048</v>
      </c>
      <c r="L173" s="4">
        <f t="shared" si="5"/>
        <v>681.7985294894354</v>
      </c>
      <c r="M173" s="5" t="s">
        <v>1188</v>
      </c>
    </row>
    <row r="174" spans="1:13">
      <c r="A174" s="5">
        <v>174</v>
      </c>
      <c r="B174" s="5">
        <v>4112526019</v>
      </c>
      <c r="C174" s="7" t="s">
        <v>604</v>
      </c>
      <c r="D174" s="4">
        <v>790.94485137193317</v>
      </c>
      <c r="E174" s="4">
        <v>740.7404457889395</v>
      </c>
      <c r="F174" s="4">
        <v>618.77447144310088</v>
      </c>
      <c r="G174" s="4">
        <v>459.2595542110605</v>
      </c>
      <c r="H174" s="4">
        <v>900</v>
      </c>
      <c r="I174" s="4">
        <v>852.95984303553428</v>
      </c>
      <c r="J174" s="4">
        <v>409.05514862806689</v>
      </c>
      <c r="K174" s="4">
        <f t="shared" si="4"/>
        <v>4771.7343144786355</v>
      </c>
      <c r="L174" s="4">
        <f t="shared" si="5"/>
        <v>681.67633063980509</v>
      </c>
      <c r="M174" s="5" t="s">
        <v>10</v>
      </c>
    </row>
    <row r="175" spans="1:13">
      <c r="A175" s="5">
        <v>175</v>
      </c>
      <c r="B175" s="5">
        <v>3102526027</v>
      </c>
      <c r="C175" s="7" t="s">
        <v>32</v>
      </c>
      <c r="D175" s="4">
        <v>696.99407473875783</v>
      </c>
      <c r="E175" s="4">
        <v>790.94485137193317</v>
      </c>
      <c r="F175" s="4">
        <v>618.77447144310088</v>
      </c>
      <c r="G175" s="4">
        <v>409.05514862806689</v>
      </c>
      <c r="H175" s="4">
        <v>900</v>
      </c>
      <c r="I175" s="4">
        <v>852.95984303553428</v>
      </c>
      <c r="J175" s="4">
        <v>503.00592526124211</v>
      </c>
      <c r="K175" s="4">
        <f t="shared" si="4"/>
        <v>4771.7343144786346</v>
      </c>
      <c r="L175" s="4">
        <f t="shared" si="5"/>
        <v>681.67633063980497</v>
      </c>
      <c r="M175" s="5" t="s">
        <v>1188</v>
      </c>
    </row>
    <row r="176" spans="1:13">
      <c r="A176" s="5">
        <v>176</v>
      </c>
      <c r="B176" s="5">
        <v>2112526040</v>
      </c>
      <c r="C176" s="7" t="s">
        <v>68</v>
      </c>
      <c r="D176" s="4">
        <v>852.95984303553428</v>
      </c>
      <c r="E176" s="4">
        <v>740.7404457889395</v>
      </c>
      <c r="F176" s="4">
        <v>581.22552855689912</v>
      </c>
      <c r="G176" s="4">
        <v>543.07655674426439</v>
      </c>
      <c r="H176" s="4">
        <v>852.95984303553428</v>
      </c>
      <c r="I176" s="4">
        <v>696.99407473875783</v>
      </c>
      <c r="J176" s="4">
        <v>503.00592526124211</v>
      </c>
      <c r="K176" s="4">
        <f t="shared" si="4"/>
        <v>4770.9622171611718</v>
      </c>
      <c r="L176" s="4">
        <f t="shared" si="5"/>
        <v>681.56603102302449</v>
      </c>
      <c r="M176" s="5" t="s">
        <v>66</v>
      </c>
    </row>
    <row r="177" spans="1:13">
      <c r="A177" s="5">
        <v>177</v>
      </c>
      <c r="B177" s="5">
        <v>8102526040</v>
      </c>
      <c r="C177" s="7" t="s">
        <v>533</v>
      </c>
      <c r="D177" s="4">
        <v>696.99407473875783</v>
      </c>
      <c r="E177" s="4">
        <v>696.99407473875783</v>
      </c>
      <c r="F177" s="4">
        <v>618.77447144310088</v>
      </c>
      <c r="G177" s="4">
        <v>656.92344325573561</v>
      </c>
      <c r="H177" s="4">
        <v>740.7404457889395</v>
      </c>
      <c r="I177" s="4">
        <v>740.7404457889395</v>
      </c>
      <c r="J177" s="4">
        <v>618.77447144310088</v>
      </c>
      <c r="K177" s="4">
        <f t="shared" si="4"/>
        <v>4769.9414271973319</v>
      </c>
      <c r="L177" s="4">
        <f t="shared" si="5"/>
        <v>681.42020388533308</v>
      </c>
      <c r="M177" s="5" t="s">
        <v>121</v>
      </c>
    </row>
    <row r="178" spans="1:13">
      <c r="A178" s="5">
        <v>178</v>
      </c>
      <c r="B178" s="5">
        <v>2112526170</v>
      </c>
      <c r="C178" s="7" t="s">
        <v>1013</v>
      </c>
      <c r="D178" s="4">
        <v>740.7404457889395</v>
      </c>
      <c r="E178" s="4">
        <v>696.99407473875783</v>
      </c>
      <c r="F178" s="4">
        <v>656.92344325573561</v>
      </c>
      <c r="G178" s="4">
        <v>503.00592526124211</v>
      </c>
      <c r="H178" s="4">
        <v>852.95984303553428</v>
      </c>
      <c r="I178" s="4">
        <v>696.99407473875783</v>
      </c>
      <c r="J178" s="4">
        <v>618.77447144310088</v>
      </c>
      <c r="K178" s="4">
        <f t="shared" si="4"/>
        <v>4766.3922782620684</v>
      </c>
      <c r="L178" s="4">
        <f t="shared" si="5"/>
        <v>680.91318260886692</v>
      </c>
      <c r="M178" s="5" t="s">
        <v>66</v>
      </c>
    </row>
    <row r="179" spans="1:13">
      <c r="A179" s="5">
        <v>179</v>
      </c>
      <c r="B179" s="5">
        <v>5187279533</v>
      </c>
      <c r="C179" s="7" t="s">
        <v>1132</v>
      </c>
      <c r="D179" s="4">
        <v>852.95984303553428</v>
      </c>
      <c r="E179" s="4">
        <v>656.92344325573561</v>
      </c>
      <c r="F179" s="4">
        <v>696.99407473875783</v>
      </c>
      <c r="G179" s="4">
        <v>300</v>
      </c>
      <c r="H179" s="4">
        <v>900</v>
      </c>
      <c r="I179" s="4">
        <v>900</v>
      </c>
      <c r="J179" s="4">
        <v>459.2595542110605</v>
      </c>
      <c r="K179" s="4">
        <f t="shared" si="4"/>
        <v>4766.136915241088</v>
      </c>
      <c r="L179" s="4">
        <f t="shared" si="5"/>
        <v>680.87670217729828</v>
      </c>
      <c r="M179" s="5" t="s">
        <v>1189</v>
      </c>
    </row>
    <row r="180" spans="1:13">
      <c r="A180" s="5">
        <v>180</v>
      </c>
      <c r="B180" s="5">
        <v>2102526011</v>
      </c>
      <c r="C180" s="7" t="s">
        <v>968</v>
      </c>
      <c r="D180" s="4">
        <v>852.95984303553428</v>
      </c>
      <c r="E180" s="4">
        <v>656.92344325573561</v>
      </c>
      <c r="F180" s="4">
        <v>581.22552855689912</v>
      </c>
      <c r="G180" s="4">
        <v>459.2595542110605</v>
      </c>
      <c r="H180" s="4">
        <v>852.95984303553428</v>
      </c>
      <c r="I180" s="4">
        <v>740.7404457889395</v>
      </c>
      <c r="J180" s="4">
        <v>618.77447144310088</v>
      </c>
      <c r="K180" s="4">
        <f t="shared" si="4"/>
        <v>4762.843129326805</v>
      </c>
      <c r="L180" s="4">
        <f t="shared" si="5"/>
        <v>680.40616133240076</v>
      </c>
      <c r="M180" s="5" t="s">
        <v>66</v>
      </c>
    </row>
    <row r="181" spans="1:13">
      <c r="A181" s="5">
        <v>181</v>
      </c>
      <c r="B181" s="5">
        <v>8102526049</v>
      </c>
      <c r="C181" s="7" t="s">
        <v>550</v>
      </c>
      <c r="D181" s="4">
        <v>790.94485137193317</v>
      </c>
      <c r="E181" s="4">
        <v>656.92344325573561</v>
      </c>
      <c r="F181" s="4">
        <v>581.22552855689912</v>
      </c>
      <c r="G181" s="4">
        <v>656.92344325573561</v>
      </c>
      <c r="H181" s="4">
        <v>740.7404457889395</v>
      </c>
      <c r="I181" s="4">
        <v>790.94485137193317</v>
      </c>
      <c r="J181" s="4">
        <v>543.07655674426439</v>
      </c>
      <c r="K181" s="4">
        <f t="shared" si="4"/>
        <v>4760.7791203454408</v>
      </c>
      <c r="L181" s="4">
        <f t="shared" si="5"/>
        <v>680.11130290649157</v>
      </c>
      <c r="M181" s="5" t="s">
        <v>121</v>
      </c>
    </row>
    <row r="182" spans="1:13">
      <c r="A182" s="5">
        <v>182</v>
      </c>
      <c r="B182" s="5">
        <v>2112526162</v>
      </c>
      <c r="C182" s="7" t="s">
        <v>1065</v>
      </c>
      <c r="D182" s="4">
        <v>900</v>
      </c>
      <c r="E182" s="4">
        <v>618.77447144310088</v>
      </c>
      <c r="F182" s="4">
        <v>790.94485137193317</v>
      </c>
      <c r="G182" s="4">
        <v>409.05514862806689</v>
      </c>
      <c r="H182" s="4">
        <v>790.94485137193317</v>
      </c>
      <c r="I182" s="4">
        <v>900</v>
      </c>
      <c r="J182" s="4">
        <v>347.04015696446567</v>
      </c>
      <c r="K182" s="4">
        <f t="shared" si="4"/>
        <v>4756.7594797794991</v>
      </c>
      <c r="L182" s="4">
        <f t="shared" si="5"/>
        <v>679.53706853992844</v>
      </c>
      <c r="M182" s="5" t="s">
        <v>66</v>
      </c>
    </row>
    <row r="183" spans="1:13">
      <c r="A183" s="5">
        <v>183</v>
      </c>
      <c r="B183" s="5">
        <v>2102526060</v>
      </c>
      <c r="C183" s="7" t="s">
        <v>979</v>
      </c>
      <c r="D183" s="4">
        <v>790.94485137193317</v>
      </c>
      <c r="E183" s="4">
        <v>618.77447144310088</v>
      </c>
      <c r="F183" s="4">
        <v>740.7404457889395</v>
      </c>
      <c r="G183" s="4">
        <v>503.00592526124211</v>
      </c>
      <c r="H183" s="4">
        <v>852.95984303553428</v>
      </c>
      <c r="I183" s="4">
        <v>790.94485137193317</v>
      </c>
      <c r="J183" s="4">
        <v>459.2595542110605</v>
      </c>
      <c r="K183" s="4">
        <f t="shared" si="4"/>
        <v>4756.6299424837434</v>
      </c>
      <c r="L183" s="4">
        <f t="shared" si="5"/>
        <v>679.5185632119634</v>
      </c>
      <c r="M183" s="5" t="s">
        <v>66</v>
      </c>
    </row>
    <row r="184" spans="1:13">
      <c r="A184" s="5">
        <v>184</v>
      </c>
      <c r="B184" s="5">
        <v>2112526102</v>
      </c>
      <c r="C184" s="7" t="s">
        <v>178</v>
      </c>
      <c r="D184" s="4">
        <v>696.99407473875783</v>
      </c>
      <c r="E184" s="4">
        <v>696.99407473875783</v>
      </c>
      <c r="F184" s="4">
        <v>656.92344325573561</v>
      </c>
      <c r="G184" s="4">
        <v>409.05514862806689</v>
      </c>
      <c r="H184" s="4">
        <v>852.95984303553428</v>
      </c>
      <c r="I184" s="4">
        <v>900</v>
      </c>
      <c r="J184" s="4">
        <v>543.07655674426439</v>
      </c>
      <c r="K184" s="4">
        <f t="shared" si="4"/>
        <v>4756.0031411411164</v>
      </c>
      <c r="L184" s="4">
        <f t="shared" si="5"/>
        <v>679.42902016301662</v>
      </c>
      <c r="M184" s="5" t="s">
        <v>66</v>
      </c>
    </row>
    <row r="185" spans="1:13">
      <c r="A185" s="5">
        <v>185</v>
      </c>
      <c r="B185" s="5">
        <v>2112526078</v>
      </c>
      <c r="C185" s="7" t="s">
        <v>965</v>
      </c>
      <c r="D185" s="4">
        <v>740.7404457889395</v>
      </c>
      <c r="E185" s="4">
        <v>581.22552855689912</v>
      </c>
      <c r="F185" s="4">
        <v>696.99407473875783</v>
      </c>
      <c r="G185" s="4">
        <v>409.05514862806689</v>
      </c>
      <c r="H185" s="4">
        <v>852.95984303553428</v>
      </c>
      <c r="I185" s="4">
        <v>852.95984303553428</v>
      </c>
      <c r="J185" s="4">
        <v>618.77447144310088</v>
      </c>
      <c r="K185" s="4">
        <f t="shared" si="4"/>
        <v>4752.7093552268334</v>
      </c>
      <c r="L185" s="4">
        <f t="shared" si="5"/>
        <v>678.95847931811909</v>
      </c>
      <c r="M185" s="5" t="s">
        <v>66</v>
      </c>
    </row>
    <row r="186" spans="1:13">
      <c r="A186" s="5">
        <v>186</v>
      </c>
      <c r="B186" s="5" t="s">
        <v>11</v>
      </c>
      <c r="C186" s="7" t="s">
        <v>791</v>
      </c>
      <c r="D186" s="4">
        <v>790.94485137193317</v>
      </c>
      <c r="E186" s="4">
        <v>740.7404457889395</v>
      </c>
      <c r="F186" s="4">
        <v>740.7404457889395</v>
      </c>
      <c r="G186" s="4">
        <v>581.22552855689912</v>
      </c>
      <c r="H186" s="4">
        <v>696.99407473875783</v>
      </c>
      <c r="I186" s="4">
        <v>656.92344325573561</v>
      </c>
      <c r="J186" s="4">
        <v>543.07655674426439</v>
      </c>
      <c r="K186" s="4">
        <f t="shared" si="4"/>
        <v>4750.6453462454683</v>
      </c>
      <c r="L186" s="4">
        <f t="shared" si="5"/>
        <v>678.66362089220979</v>
      </c>
      <c r="M186" s="5" t="s">
        <v>1188</v>
      </c>
    </row>
    <row r="187" spans="1:13">
      <c r="A187" s="5">
        <v>187</v>
      </c>
      <c r="B187" s="5">
        <v>3112526024</v>
      </c>
      <c r="C187" s="7" t="s">
        <v>47</v>
      </c>
      <c r="D187" s="4">
        <v>790.94485137193317</v>
      </c>
      <c r="E187" s="4">
        <v>696.99407473875783</v>
      </c>
      <c r="F187" s="4">
        <v>618.77447144310088</v>
      </c>
      <c r="G187" s="4">
        <v>543.07655674426439</v>
      </c>
      <c r="H187" s="4">
        <v>900</v>
      </c>
      <c r="I187" s="4">
        <v>656.92344325573561</v>
      </c>
      <c r="J187" s="4">
        <v>543.07655674426439</v>
      </c>
      <c r="K187" s="4">
        <f t="shared" si="4"/>
        <v>4749.7899542980558</v>
      </c>
      <c r="L187" s="4">
        <f t="shared" si="5"/>
        <v>678.54142204257937</v>
      </c>
      <c r="M187" s="5" t="s">
        <v>1188</v>
      </c>
    </row>
    <row r="188" spans="1:13">
      <c r="A188" s="5">
        <v>188</v>
      </c>
      <c r="B188" s="5">
        <v>3112526048</v>
      </c>
      <c r="C188" s="7" t="s">
        <v>221</v>
      </c>
      <c r="D188" s="4">
        <v>790.94485137193317</v>
      </c>
      <c r="E188" s="4">
        <v>656.92344325573561</v>
      </c>
      <c r="F188" s="4">
        <v>740.7404457889395</v>
      </c>
      <c r="G188" s="4">
        <v>347.04015696446567</v>
      </c>
      <c r="H188" s="4">
        <v>852.95984303553428</v>
      </c>
      <c r="I188" s="4">
        <v>740.7404457889395</v>
      </c>
      <c r="J188" s="4">
        <v>618.77447144310088</v>
      </c>
      <c r="K188" s="4">
        <f t="shared" si="4"/>
        <v>4748.123657648649</v>
      </c>
      <c r="L188" s="4">
        <f t="shared" si="5"/>
        <v>678.30337966409274</v>
      </c>
      <c r="M188" s="5" t="s">
        <v>1188</v>
      </c>
    </row>
    <row r="189" spans="1:13">
      <c r="A189" s="5">
        <v>189</v>
      </c>
      <c r="B189" s="5">
        <v>7112526084</v>
      </c>
      <c r="C189" s="7" t="s">
        <v>62</v>
      </c>
      <c r="D189" s="4">
        <v>696.99407473875783</v>
      </c>
      <c r="E189" s="4">
        <v>790.94485137193317</v>
      </c>
      <c r="F189" s="4">
        <v>656.92344325573561</v>
      </c>
      <c r="G189" s="4">
        <v>503.00592526124211</v>
      </c>
      <c r="H189" s="4">
        <v>790.94485137193317</v>
      </c>
      <c r="I189" s="4">
        <v>900</v>
      </c>
      <c r="J189" s="4">
        <v>409.05514862806689</v>
      </c>
      <c r="K189" s="4">
        <f t="shared" si="4"/>
        <v>4747.8682946276685</v>
      </c>
      <c r="L189" s="4">
        <f t="shared" si="5"/>
        <v>678.26689923252411</v>
      </c>
      <c r="M189" s="5" t="s">
        <v>1190</v>
      </c>
    </row>
    <row r="190" spans="1:13">
      <c r="A190" s="5">
        <v>190</v>
      </c>
      <c r="B190" s="5">
        <v>8112526012</v>
      </c>
      <c r="C190" s="7" t="s">
        <v>480</v>
      </c>
      <c r="D190" s="4">
        <v>790.94485137193317</v>
      </c>
      <c r="E190" s="4">
        <v>581.22552855689912</v>
      </c>
      <c r="F190" s="4">
        <v>740.7404457889395</v>
      </c>
      <c r="G190" s="4">
        <v>459.2595542110605</v>
      </c>
      <c r="H190" s="4">
        <v>740.7404457889395</v>
      </c>
      <c r="I190" s="4">
        <v>852.95984303553428</v>
      </c>
      <c r="J190" s="4">
        <v>581.22552855689912</v>
      </c>
      <c r="K190" s="4">
        <f t="shared" si="4"/>
        <v>4747.0961973102058</v>
      </c>
      <c r="L190" s="4">
        <f t="shared" si="5"/>
        <v>678.15659961574363</v>
      </c>
      <c r="M190" s="5" t="s">
        <v>121</v>
      </c>
    </row>
    <row r="191" spans="1:13">
      <c r="A191" s="5">
        <v>191</v>
      </c>
      <c r="B191" s="5">
        <v>5173632462</v>
      </c>
      <c r="C191" s="7" t="s">
        <v>1136</v>
      </c>
      <c r="D191" s="4">
        <v>852.95984303553428</v>
      </c>
      <c r="E191" s="4">
        <v>581.22552855689912</v>
      </c>
      <c r="F191" s="4">
        <v>740.7404457889395</v>
      </c>
      <c r="G191" s="4">
        <v>409.05514862806689</v>
      </c>
      <c r="H191" s="4">
        <v>900</v>
      </c>
      <c r="I191" s="4">
        <v>852.95984303553428</v>
      </c>
      <c r="J191" s="4">
        <v>409.05514862806689</v>
      </c>
      <c r="K191" s="4">
        <f t="shared" si="4"/>
        <v>4745.9959576730407</v>
      </c>
      <c r="L191" s="4">
        <f t="shared" si="5"/>
        <v>677.9994225247201</v>
      </c>
      <c r="M191" s="5" t="s">
        <v>1189</v>
      </c>
    </row>
    <row r="192" spans="1:13">
      <c r="A192" s="5">
        <v>192</v>
      </c>
      <c r="B192" s="5">
        <v>8102526014</v>
      </c>
      <c r="C192" s="7" t="s">
        <v>532</v>
      </c>
      <c r="D192" s="4">
        <v>740.7404457889395</v>
      </c>
      <c r="E192" s="4">
        <v>618.77447144310088</v>
      </c>
      <c r="F192" s="4">
        <v>543.07655674426439</v>
      </c>
      <c r="G192" s="4">
        <v>656.92344325573561</v>
      </c>
      <c r="H192" s="4">
        <v>696.99407473875783</v>
      </c>
      <c r="I192" s="4">
        <v>790.94485137193317</v>
      </c>
      <c r="J192" s="4">
        <v>696.99407473875783</v>
      </c>
      <c r="K192" s="4">
        <f t="shared" si="4"/>
        <v>4744.4479180814888</v>
      </c>
      <c r="L192" s="4">
        <f t="shared" si="5"/>
        <v>677.7782740116412</v>
      </c>
      <c r="M192" s="5" t="s">
        <v>121</v>
      </c>
    </row>
    <row r="193" spans="1:13">
      <c r="A193" s="5">
        <v>193</v>
      </c>
      <c r="B193" s="5">
        <v>2112526139</v>
      </c>
      <c r="C193" s="7" t="s">
        <v>306</v>
      </c>
      <c r="D193" s="4">
        <v>790.94485137193317</v>
      </c>
      <c r="E193" s="4">
        <v>656.92344325573561</v>
      </c>
      <c r="F193" s="4">
        <v>656.92344325573561</v>
      </c>
      <c r="G193" s="4">
        <v>300</v>
      </c>
      <c r="H193" s="4">
        <v>900</v>
      </c>
      <c r="I193" s="4">
        <v>740.7404457889395</v>
      </c>
      <c r="J193" s="4">
        <v>696.99407473875783</v>
      </c>
      <c r="K193" s="4">
        <f t="shared" ref="K193:K256" si="6">SUM(D193:J193)</f>
        <v>4742.5262584111024</v>
      </c>
      <c r="L193" s="4">
        <f t="shared" ref="L193:L256" si="7">AVERAGE(D193:J193)</f>
        <v>677.50375120158606</v>
      </c>
      <c r="M193" s="5" t="s">
        <v>66</v>
      </c>
    </row>
    <row r="194" spans="1:13">
      <c r="A194" s="5">
        <v>194</v>
      </c>
      <c r="B194" s="5">
        <v>8102526054</v>
      </c>
      <c r="C194" s="7" t="s">
        <v>553</v>
      </c>
      <c r="D194" s="4">
        <v>656.92344325573561</v>
      </c>
      <c r="E194" s="4">
        <v>740.7404457889395</v>
      </c>
      <c r="F194" s="4">
        <v>618.77447144310088</v>
      </c>
      <c r="G194" s="4">
        <v>740.7404457889395</v>
      </c>
      <c r="H194" s="4">
        <v>740.7404457889395</v>
      </c>
      <c r="I194" s="4">
        <v>740.7404457889395</v>
      </c>
      <c r="J194" s="4">
        <v>503.00592526124211</v>
      </c>
      <c r="K194" s="4">
        <f t="shared" si="6"/>
        <v>4741.6656231158368</v>
      </c>
      <c r="L194" s="4">
        <f t="shared" si="7"/>
        <v>677.38080330226239</v>
      </c>
      <c r="M194" s="5" t="s">
        <v>121</v>
      </c>
    </row>
    <row r="195" spans="1:13">
      <c r="A195" s="5">
        <v>195</v>
      </c>
      <c r="B195" s="5">
        <v>3102526023</v>
      </c>
      <c r="C195" s="7" t="s">
        <v>750</v>
      </c>
      <c r="D195" s="4">
        <v>790.94485137193317</v>
      </c>
      <c r="E195" s="4">
        <v>656.92344325573561</v>
      </c>
      <c r="F195" s="4">
        <v>618.77447144310088</v>
      </c>
      <c r="G195" s="4">
        <v>543.07655674426439</v>
      </c>
      <c r="H195" s="4">
        <v>696.99407473875783</v>
      </c>
      <c r="I195" s="4">
        <v>852.95984303553428</v>
      </c>
      <c r="J195" s="4">
        <v>581.22552855689912</v>
      </c>
      <c r="K195" s="4">
        <f t="shared" si="6"/>
        <v>4740.8987691462253</v>
      </c>
      <c r="L195" s="4">
        <f t="shared" si="7"/>
        <v>677.27125273517504</v>
      </c>
      <c r="M195" s="5" t="s">
        <v>1188</v>
      </c>
    </row>
    <row r="196" spans="1:13">
      <c r="A196" s="5">
        <v>196</v>
      </c>
      <c r="B196" s="5">
        <v>52875898</v>
      </c>
      <c r="C196" s="7" t="s">
        <v>1173</v>
      </c>
      <c r="D196" s="4">
        <v>790.94485137193317</v>
      </c>
      <c r="E196" s="4">
        <v>696.99407473875783</v>
      </c>
      <c r="F196" s="4">
        <v>740.7404457889395</v>
      </c>
      <c r="G196" s="4">
        <v>300</v>
      </c>
      <c r="H196" s="4">
        <v>852.95984303553428</v>
      </c>
      <c r="I196" s="4">
        <v>900</v>
      </c>
      <c r="J196" s="4">
        <v>459.2595542110605</v>
      </c>
      <c r="K196" s="4">
        <f t="shared" si="6"/>
        <v>4740.8987691462253</v>
      </c>
      <c r="L196" s="4">
        <f t="shared" si="7"/>
        <v>677.27125273517504</v>
      </c>
      <c r="M196" s="5" t="s">
        <v>1189</v>
      </c>
    </row>
    <row r="197" spans="1:13">
      <c r="A197" s="5">
        <v>197</v>
      </c>
      <c r="B197" s="5" t="s">
        <v>1033</v>
      </c>
      <c r="C197" s="7" t="s">
        <v>1034</v>
      </c>
      <c r="D197" s="4">
        <v>900</v>
      </c>
      <c r="E197" s="4">
        <v>740.7404457889395</v>
      </c>
      <c r="F197" s="4">
        <v>581.22552855689912</v>
      </c>
      <c r="G197" s="4">
        <v>543.07655674426439</v>
      </c>
      <c r="H197" s="4">
        <v>852.95984303553428</v>
      </c>
      <c r="I197" s="4">
        <v>618.77447144310088</v>
      </c>
      <c r="J197" s="4">
        <v>503.00592526124211</v>
      </c>
      <c r="K197" s="4">
        <f t="shared" si="6"/>
        <v>4739.7827708299801</v>
      </c>
      <c r="L197" s="4">
        <f t="shared" si="7"/>
        <v>677.11182440428286</v>
      </c>
      <c r="M197" s="5" t="s">
        <v>66</v>
      </c>
    </row>
    <row r="198" spans="1:13">
      <c r="A198" s="5">
        <v>198</v>
      </c>
      <c r="B198" s="5">
        <v>2112526049</v>
      </c>
      <c r="C198" s="7" t="s">
        <v>955</v>
      </c>
      <c r="D198" s="4">
        <v>790.94485137193317</v>
      </c>
      <c r="E198" s="4">
        <v>618.77447144310088</v>
      </c>
      <c r="F198" s="4">
        <v>656.92344325573561</v>
      </c>
      <c r="G198" s="4">
        <v>409.05514862806689</v>
      </c>
      <c r="H198" s="4">
        <v>852.95984303553428</v>
      </c>
      <c r="I198" s="4">
        <v>790.94485137193317</v>
      </c>
      <c r="J198" s="4">
        <v>618.77447144310088</v>
      </c>
      <c r="K198" s="4">
        <f t="shared" si="6"/>
        <v>4738.377080549405</v>
      </c>
      <c r="L198" s="4">
        <f t="shared" si="7"/>
        <v>676.91101150705788</v>
      </c>
      <c r="M198" s="5" t="s">
        <v>66</v>
      </c>
    </row>
    <row r="199" spans="1:13">
      <c r="A199" s="5">
        <v>199</v>
      </c>
      <c r="B199" s="5">
        <v>112526012</v>
      </c>
      <c r="C199" s="7" t="s">
        <v>256</v>
      </c>
      <c r="D199" s="4">
        <v>900</v>
      </c>
      <c r="E199" s="4">
        <v>696.99407473875783</v>
      </c>
      <c r="F199" s="4">
        <v>543.07655674426439</v>
      </c>
      <c r="G199" s="4">
        <v>656.92344325573561</v>
      </c>
      <c r="H199" s="4">
        <v>581.22552855689912</v>
      </c>
      <c r="I199" s="4">
        <v>900</v>
      </c>
      <c r="J199" s="4">
        <v>459.2595542110605</v>
      </c>
      <c r="K199" s="4">
        <f t="shared" si="6"/>
        <v>4737.4791575067165</v>
      </c>
      <c r="L199" s="4">
        <f t="shared" si="7"/>
        <v>676.78273678667381</v>
      </c>
      <c r="M199" s="5" t="s">
        <v>14</v>
      </c>
    </row>
    <row r="200" spans="1:13">
      <c r="A200" s="5">
        <v>200</v>
      </c>
      <c r="B200" s="5">
        <v>8102526051</v>
      </c>
      <c r="C200" s="7" t="s">
        <v>430</v>
      </c>
      <c r="D200" s="4">
        <v>740.7404457889395</v>
      </c>
      <c r="E200" s="4">
        <v>618.77447144310088</v>
      </c>
      <c r="F200" s="4">
        <v>581.22552855689912</v>
      </c>
      <c r="G200" s="4">
        <v>656.92344325573561</v>
      </c>
      <c r="H200" s="4">
        <v>740.7404457889395</v>
      </c>
      <c r="I200" s="4">
        <v>740.7404457889395</v>
      </c>
      <c r="J200" s="4">
        <v>656.92344325573561</v>
      </c>
      <c r="K200" s="4">
        <f t="shared" si="6"/>
        <v>4736.0682238782902</v>
      </c>
      <c r="L200" s="4">
        <f t="shared" si="7"/>
        <v>676.5811748397557</v>
      </c>
      <c r="M200" s="5" t="s">
        <v>428</v>
      </c>
    </row>
    <row r="201" spans="1:13">
      <c r="A201" s="5">
        <v>201</v>
      </c>
      <c r="B201" s="5">
        <v>2102526030</v>
      </c>
      <c r="C201" s="7" t="s">
        <v>233</v>
      </c>
      <c r="D201" s="4">
        <v>852.95984303553428</v>
      </c>
      <c r="E201" s="4">
        <v>618.77447144310088</v>
      </c>
      <c r="F201" s="4">
        <v>740.7404457889395</v>
      </c>
      <c r="G201" s="4">
        <v>409.05514862806689</v>
      </c>
      <c r="H201" s="4">
        <v>790.94485137193317</v>
      </c>
      <c r="I201" s="4">
        <v>740.7404457889395</v>
      </c>
      <c r="J201" s="4">
        <v>581.22552855689912</v>
      </c>
      <c r="K201" s="4">
        <f t="shared" si="6"/>
        <v>4734.440734613413</v>
      </c>
      <c r="L201" s="4">
        <f t="shared" si="7"/>
        <v>676.34867637334469</v>
      </c>
      <c r="M201" s="5" t="s">
        <v>66</v>
      </c>
    </row>
    <row r="202" spans="1:13">
      <c r="A202" s="5">
        <v>202</v>
      </c>
      <c r="B202" s="5">
        <v>2112526014</v>
      </c>
      <c r="C202" s="7" t="s">
        <v>208</v>
      </c>
      <c r="D202" s="4">
        <v>852.95984303553428</v>
      </c>
      <c r="E202" s="4">
        <v>656.92344325573561</v>
      </c>
      <c r="F202" s="4">
        <v>696.99407473875783</v>
      </c>
      <c r="G202" s="4">
        <v>409.05514862806689</v>
      </c>
      <c r="H202" s="4">
        <v>790.94485137193317</v>
      </c>
      <c r="I202" s="4">
        <v>740.7404457889395</v>
      </c>
      <c r="J202" s="4">
        <v>581.22552855689912</v>
      </c>
      <c r="K202" s="4">
        <f t="shared" si="6"/>
        <v>4728.8433353758664</v>
      </c>
      <c r="L202" s="4">
        <f t="shared" si="7"/>
        <v>675.54904791083811</v>
      </c>
      <c r="M202" s="5" t="s">
        <v>66</v>
      </c>
    </row>
    <row r="203" spans="1:13">
      <c r="A203" s="5">
        <v>203</v>
      </c>
      <c r="B203" s="5">
        <v>2112526028</v>
      </c>
      <c r="C203" s="7" t="s">
        <v>1048</v>
      </c>
      <c r="D203" s="4">
        <v>696.99407473875783</v>
      </c>
      <c r="E203" s="4">
        <v>618.77447144310088</v>
      </c>
      <c r="F203" s="4">
        <v>656.92344325573561</v>
      </c>
      <c r="G203" s="4">
        <v>459.2595542110605</v>
      </c>
      <c r="H203" s="4">
        <v>900</v>
      </c>
      <c r="I203" s="4">
        <v>852.95984303553428</v>
      </c>
      <c r="J203" s="4">
        <v>543.07655674426439</v>
      </c>
      <c r="K203" s="4">
        <f t="shared" si="6"/>
        <v>4727.987943428453</v>
      </c>
      <c r="L203" s="4">
        <f t="shared" si="7"/>
        <v>675.42684906120758</v>
      </c>
      <c r="M203" s="5" t="s">
        <v>66</v>
      </c>
    </row>
    <row r="204" spans="1:13">
      <c r="A204" s="5">
        <v>204</v>
      </c>
      <c r="B204" s="5">
        <v>3112526003</v>
      </c>
      <c r="C204" s="7" t="s">
        <v>736</v>
      </c>
      <c r="D204" s="4">
        <v>740.7404457889395</v>
      </c>
      <c r="E204" s="4">
        <v>740.7404457889395</v>
      </c>
      <c r="F204" s="4">
        <v>696.99407473875783</v>
      </c>
      <c r="G204" s="4">
        <v>347.04015696446567</v>
      </c>
      <c r="H204" s="4">
        <v>790.94485137193317</v>
      </c>
      <c r="I204" s="4">
        <v>790.94485137193317</v>
      </c>
      <c r="J204" s="4">
        <v>618.77447144310088</v>
      </c>
      <c r="K204" s="4">
        <f t="shared" si="6"/>
        <v>4726.1792974680693</v>
      </c>
      <c r="L204" s="4">
        <f t="shared" si="7"/>
        <v>675.16847106686703</v>
      </c>
      <c r="M204" s="5" t="s">
        <v>1188</v>
      </c>
    </row>
    <row r="205" spans="1:13">
      <c r="A205" s="5">
        <v>205</v>
      </c>
      <c r="B205" s="5" t="s">
        <v>11</v>
      </c>
      <c r="C205" s="7" t="s">
        <v>862</v>
      </c>
      <c r="D205" s="4">
        <v>852.95984303553428</v>
      </c>
      <c r="E205" s="4">
        <v>696.99407473875783</v>
      </c>
      <c r="F205" s="4">
        <v>656.92344325573561</v>
      </c>
      <c r="G205" s="4">
        <v>503.00592526124211</v>
      </c>
      <c r="H205" s="4">
        <v>900</v>
      </c>
      <c r="I205" s="4">
        <v>656.92344325573561</v>
      </c>
      <c r="J205" s="4">
        <v>459.2595542110605</v>
      </c>
      <c r="K205" s="4">
        <f t="shared" si="6"/>
        <v>4726.0662837580658</v>
      </c>
      <c r="L205" s="4">
        <f t="shared" si="7"/>
        <v>675.1523262511522</v>
      </c>
      <c r="M205" s="5" t="s">
        <v>1190</v>
      </c>
    </row>
    <row r="206" spans="1:13">
      <c r="A206" s="5">
        <v>206</v>
      </c>
      <c r="B206" s="5" t="s">
        <v>949</v>
      </c>
      <c r="C206" s="7" t="s">
        <v>309</v>
      </c>
      <c r="D206" s="4">
        <v>852.95984303553428</v>
      </c>
      <c r="E206" s="4">
        <v>656.92344325573561</v>
      </c>
      <c r="F206" s="4">
        <v>656.92344325573561</v>
      </c>
      <c r="G206" s="4">
        <v>459.2595542110605</v>
      </c>
      <c r="H206" s="4">
        <v>740.7404457889395</v>
      </c>
      <c r="I206" s="4">
        <v>900</v>
      </c>
      <c r="J206" s="4">
        <v>459.2595542110605</v>
      </c>
      <c r="K206" s="4">
        <f t="shared" si="6"/>
        <v>4726.0662837580658</v>
      </c>
      <c r="L206" s="4">
        <f t="shared" si="7"/>
        <v>675.1523262511522</v>
      </c>
      <c r="M206" s="5" t="s">
        <v>66</v>
      </c>
    </row>
    <row r="207" spans="1:13">
      <c r="A207" s="5">
        <v>207</v>
      </c>
      <c r="B207" s="5">
        <v>3102526001</v>
      </c>
      <c r="C207" s="7" t="s">
        <v>782</v>
      </c>
      <c r="D207" s="4">
        <v>852.95984303553428</v>
      </c>
      <c r="E207" s="4">
        <v>618.77447144310088</v>
      </c>
      <c r="F207" s="4">
        <v>656.92344325573561</v>
      </c>
      <c r="G207" s="4">
        <v>459.2595542110605</v>
      </c>
      <c r="H207" s="4">
        <v>740.7404457889395</v>
      </c>
      <c r="I207" s="4">
        <v>696.99407473875783</v>
      </c>
      <c r="J207" s="4">
        <v>696.99407473875783</v>
      </c>
      <c r="K207" s="4">
        <f t="shared" si="6"/>
        <v>4722.645907211886</v>
      </c>
      <c r="L207" s="4">
        <f t="shared" si="7"/>
        <v>674.66370103026941</v>
      </c>
      <c r="M207" s="5" t="s">
        <v>1188</v>
      </c>
    </row>
    <row r="208" spans="1:13">
      <c r="A208" s="5">
        <v>208</v>
      </c>
      <c r="B208" s="5">
        <v>9102526005</v>
      </c>
      <c r="C208" s="7" t="s">
        <v>58</v>
      </c>
      <c r="D208" s="4">
        <v>790.94485137193317</v>
      </c>
      <c r="E208" s="4">
        <v>740.7404457889395</v>
      </c>
      <c r="F208" s="4">
        <v>656.92344325573561</v>
      </c>
      <c r="G208" s="4">
        <v>409.05514862806689</v>
      </c>
      <c r="H208" s="4">
        <v>790.94485137193317</v>
      </c>
      <c r="I208" s="4">
        <v>790.94485137193317</v>
      </c>
      <c r="J208" s="4">
        <v>543.07655674426439</v>
      </c>
      <c r="K208" s="4">
        <f t="shared" si="6"/>
        <v>4722.6301485328058</v>
      </c>
      <c r="L208" s="4">
        <f t="shared" si="7"/>
        <v>674.66144979040087</v>
      </c>
      <c r="M208" s="5" t="s">
        <v>1188</v>
      </c>
    </row>
    <row r="209" spans="1:13">
      <c r="A209" s="5">
        <v>209</v>
      </c>
      <c r="B209" s="5">
        <v>2212526022</v>
      </c>
      <c r="C209" s="7" t="s">
        <v>1108</v>
      </c>
      <c r="D209" s="4">
        <v>740.7404457889395</v>
      </c>
      <c r="E209" s="4">
        <v>790.94485137193317</v>
      </c>
      <c r="F209" s="4">
        <v>618.77447144310088</v>
      </c>
      <c r="G209" s="4">
        <v>543.07655674426439</v>
      </c>
      <c r="H209" s="4">
        <v>790.94485137193317</v>
      </c>
      <c r="I209" s="4">
        <v>581.22552855689912</v>
      </c>
      <c r="J209" s="4">
        <v>656.92344325573561</v>
      </c>
      <c r="K209" s="4">
        <f t="shared" si="6"/>
        <v>4722.6301485328058</v>
      </c>
      <c r="L209" s="4">
        <f t="shared" si="7"/>
        <v>674.66144979040087</v>
      </c>
      <c r="M209" s="5" t="s">
        <v>66</v>
      </c>
    </row>
    <row r="210" spans="1:13">
      <c r="A210" s="5">
        <v>210</v>
      </c>
      <c r="B210" s="5">
        <v>8102526025</v>
      </c>
      <c r="C210" s="7" t="s">
        <v>541</v>
      </c>
      <c r="D210" s="4">
        <v>852.95984303553428</v>
      </c>
      <c r="E210" s="4">
        <v>696.99407473875783</v>
      </c>
      <c r="F210" s="4">
        <v>656.92344325573561</v>
      </c>
      <c r="G210" s="4">
        <v>459.2595542110605</v>
      </c>
      <c r="H210" s="4">
        <v>900</v>
      </c>
      <c r="I210" s="4">
        <v>696.99407473875783</v>
      </c>
      <c r="J210" s="4">
        <v>459.2595542110605</v>
      </c>
      <c r="K210" s="4">
        <f t="shared" si="6"/>
        <v>4722.3905441909064</v>
      </c>
      <c r="L210" s="4">
        <f t="shared" si="7"/>
        <v>674.62722059870089</v>
      </c>
      <c r="M210" s="5" t="s">
        <v>121</v>
      </c>
    </row>
    <row r="211" spans="1:13">
      <c r="A211" s="5">
        <v>211</v>
      </c>
      <c r="B211" s="5">
        <v>911</v>
      </c>
      <c r="C211" s="7" t="s">
        <v>664</v>
      </c>
      <c r="D211" s="4">
        <v>852.95984303553428</v>
      </c>
      <c r="E211" s="4">
        <v>696.99407473875783</v>
      </c>
      <c r="F211" s="4">
        <v>656.92344325573561</v>
      </c>
      <c r="G211" s="4">
        <v>656.92344325573561</v>
      </c>
      <c r="H211" s="4">
        <v>852.95984303553428</v>
      </c>
      <c r="I211" s="4">
        <v>656.92344325573561</v>
      </c>
      <c r="J211" s="4">
        <v>347.04015696446567</v>
      </c>
      <c r="K211" s="4">
        <f t="shared" si="6"/>
        <v>4720.7242475414987</v>
      </c>
      <c r="L211" s="4">
        <f t="shared" si="7"/>
        <v>674.38917822021415</v>
      </c>
      <c r="M211" s="5" t="s">
        <v>1188</v>
      </c>
    </row>
    <row r="212" spans="1:13">
      <c r="A212" s="5">
        <v>212</v>
      </c>
      <c r="B212" s="5">
        <v>2212526005</v>
      </c>
      <c r="C212" s="7" t="s">
        <v>1053</v>
      </c>
      <c r="D212" s="4">
        <v>852.95984303553428</v>
      </c>
      <c r="E212" s="4">
        <v>696.99407473875783</v>
      </c>
      <c r="F212" s="4">
        <v>790.94485137193317</v>
      </c>
      <c r="G212" s="4">
        <v>409.05514862806689</v>
      </c>
      <c r="H212" s="4">
        <v>852.95984303553428</v>
      </c>
      <c r="I212" s="4">
        <v>656.92344325573561</v>
      </c>
      <c r="J212" s="4">
        <v>459.2595542110605</v>
      </c>
      <c r="K212" s="4">
        <f t="shared" si="6"/>
        <v>4719.0967582766225</v>
      </c>
      <c r="L212" s="4">
        <f t="shared" si="7"/>
        <v>674.15667975380325</v>
      </c>
      <c r="M212" s="5" t="s">
        <v>66</v>
      </c>
    </row>
    <row r="213" spans="1:13">
      <c r="A213" s="5">
        <v>213</v>
      </c>
      <c r="B213" s="5">
        <v>5175009423</v>
      </c>
      <c r="C213" s="7" t="s">
        <v>1160</v>
      </c>
      <c r="D213" s="4">
        <v>852.95984303553428</v>
      </c>
      <c r="E213" s="4">
        <v>696.99407473875783</v>
      </c>
      <c r="F213" s="4">
        <v>656.92344325573561</v>
      </c>
      <c r="G213" s="4">
        <v>347.04015696446567</v>
      </c>
      <c r="H213" s="4">
        <v>852.95984303553428</v>
      </c>
      <c r="I213" s="4">
        <v>852.95984303553428</v>
      </c>
      <c r="J213" s="4">
        <v>459.2595542110605</v>
      </c>
      <c r="K213" s="4">
        <f t="shared" si="6"/>
        <v>4719.0967582766225</v>
      </c>
      <c r="L213" s="4">
        <f t="shared" si="7"/>
        <v>674.15667975380325</v>
      </c>
      <c r="M213" s="5" t="s">
        <v>1189</v>
      </c>
    </row>
    <row r="214" spans="1:13">
      <c r="A214" s="5">
        <v>214</v>
      </c>
      <c r="B214" s="5">
        <v>2122526185</v>
      </c>
      <c r="C214" s="7" t="s">
        <v>305</v>
      </c>
      <c r="D214" s="4">
        <v>740.7404457889395</v>
      </c>
      <c r="E214" s="4">
        <v>740.7404457889395</v>
      </c>
      <c r="F214" s="4">
        <v>618.77447144310088</v>
      </c>
      <c r="G214" s="4">
        <v>409.05514862806689</v>
      </c>
      <c r="H214" s="4">
        <v>852.95984303553428</v>
      </c>
      <c r="I214" s="4">
        <v>852.95984303553428</v>
      </c>
      <c r="J214" s="4">
        <v>503.00592526124211</v>
      </c>
      <c r="K214" s="4">
        <f t="shared" si="6"/>
        <v>4718.2361229813578</v>
      </c>
      <c r="L214" s="4">
        <f t="shared" si="7"/>
        <v>674.0337318544797</v>
      </c>
      <c r="M214" s="5" t="s">
        <v>66</v>
      </c>
    </row>
    <row r="215" spans="1:13">
      <c r="A215" s="5">
        <v>215</v>
      </c>
      <c r="B215" s="5">
        <v>111</v>
      </c>
      <c r="C215" s="7" t="s">
        <v>289</v>
      </c>
      <c r="D215" s="4">
        <v>852.95984303553428</v>
      </c>
      <c r="E215" s="4">
        <v>543.07655674426439</v>
      </c>
      <c r="F215" s="4">
        <v>581.22552855689912</v>
      </c>
      <c r="G215" s="4">
        <v>503.00592526124211</v>
      </c>
      <c r="H215" s="4">
        <v>790.94485137193317</v>
      </c>
      <c r="I215" s="4">
        <v>900</v>
      </c>
      <c r="J215" s="4">
        <v>543.07655674426439</v>
      </c>
      <c r="K215" s="4">
        <f t="shared" si="6"/>
        <v>4714.289261714137</v>
      </c>
      <c r="L215" s="4">
        <f t="shared" si="7"/>
        <v>673.46989453059098</v>
      </c>
      <c r="M215" s="5" t="s">
        <v>1190</v>
      </c>
    </row>
    <row r="216" spans="1:13">
      <c r="A216" s="5">
        <v>216</v>
      </c>
      <c r="B216" s="5">
        <v>2112526095</v>
      </c>
      <c r="C216" s="7" t="s">
        <v>1126</v>
      </c>
      <c r="D216" s="4">
        <v>790.94485137193317</v>
      </c>
      <c r="E216" s="4">
        <v>618.77447144310088</v>
      </c>
      <c r="F216" s="4">
        <v>618.77447144310088</v>
      </c>
      <c r="G216" s="4">
        <v>459.2595542110605</v>
      </c>
      <c r="H216" s="4">
        <v>790.94485137193317</v>
      </c>
      <c r="I216" s="4">
        <v>852.95984303553428</v>
      </c>
      <c r="J216" s="4">
        <v>581.22552855689912</v>
      </c>
      <c r="K216" s="4">
        <f t="shared" si="6"/>
        <v>4712.8835714335619</v>
      </c>
      <c r="L216" s="4">
        <f t="shared" si="7"/>
        <v>673.269081633366</v>
      </c>
      <c r="M216" s="5" t="s">
        <v>66</v>
      </c>
    </row>
    <row r="217" spans="1:13">
      <c r="A217" s="5">
        <v>217</v>
      </c>
      <c r="B217" s="5">
        <v>4112526001</v>
      </c>
      <c r="C217" s="7" t="s">
        <v>584</v>
      </c>
      <c r="D217" s="4">
        <v>696.99407473875783</v>
      </c>
      <c r="E217" s="4">
        <v>696.99407473875783</v>
      </c>
      <c r="F217" s="4">
        <v>581.22552855689912</v>
      </c>
      <c r="G217" s="4">
        <v>503.00592526124211</v>
      </c>
      <c r="H217" s="4">
        <v>790.94485137193317</v>
      </c>
      <c r="I217" s="4">
        <v>900</v>
      </c>
      <c r="J217" s="4">
        <v>543.07655674426439</v>
      </c>
      <c r="K217" s="4">
        <f t="shared" si="6"/>
        <v>4712.2410114118547</v>
      </c>
      <c r="L217" s="4">
        <f t="shared" si="7"/>
        <v>673.17728734455068</v>
      </c>
      <c r="M217" s="5" t="s">
        <v>10</v>
      </c>
    </row>
    <row r="218" spans="1:13">
      <c r="A218" s="5">
        <v>218</v>
      </c>
      <c r="B218" s="5">
        <v>8112526017</v>
      </c>
      <c r="C218" s="7" t="s">
        <v>521</v>
      </c>
      <c r="D218" s="4">
        <v>740.7404457889395</v>
      </c>
      <c r="E218" s="4">
        <v>790.94485137193317</v>
      </c>
      <c r="F218" s="4">
        <v>656.92344325573561</v>
      </c>
      <c r="G218" s="4">
        <v>409.05514862806689</v>
      </c>
      <c r="H218" s="4">
        <v>790.94485137193317</v>
      </c>
      <c r="I218" s="4">
        <v>740.7404457889395</v>
      </c>
      <c r="J218" s="4">
        <v>581.22552855689912</v>
      </c>
      <c r="K218" s="4">
        <f t="shared" si="6"/>
        <v>4710.574714762447</v>
      </c>
      <c r="L218" s="4">
        <f t="shared" si="7"/>
        <v>672.93924496606382</v>
      </c>
      <c r="M218" s="5" t="s">
        <v>121</v>
      </c>
    </row>
    <row r="219" spans="1:13">
      <c r="A219" s="5">
        <v>219</v>
      </c>
      <c r="B219" s="5">
        <v>8102526002</v>
      </c>
      <c r="C219" s="7" t="s">
        <v>529</v>
      </c>
      <c r="D219" s="4">
        <v>740.7404457889395</v>
      </c>
      <c r="E219" s="4">
        <v>543.07655674426439</v>
      </c>
      <c r="F219" s="4">
        <v>581.22552855689912</v>
      </c>
      <c r="G219" s="4">
        <v>656.92344325573561</v>
      </c>
      <c r="H219" s="4">
        <v>740.7404457889395</v>
      </c>
      <c r="I219" s="4">
        <v>790.94485137193317</v>
      </c>
      <c r="J219" s="4">
        <v>656.92344325573561</v>
      </c>
      <c r="K219" s="4">
        <f t="shared" si="6"/>
        <v>4710.5747147624461</v>
      </c>
      <c r="L219" s="4">
        <f t="shared" si="7"/>
        <v>672.93924496606371</v>
      </c>
      <c r="M219" s="5" t="s">
        <v>121</v>
      </c>
    </row>
    <row r="220" spans="1:13">
      <c r="A220" s="5">
        <v>220</v>
      </c>
      <c r="B220" s="5">
        <v>8202526010</v>
      </c>
      <c r="C220" s="7" t="s">
        <v>330</v>
      </c>
      <c r="D220" s="4">
        <v>656.92344325573561</v>
      </c>
      <c r="E220" s="4">
        <v>503.00592526124211</v>
      </c>
      <c r="F220" s="4">
        <v>581.22552855689912</v>
      </c>
      <c r="G220" s="4">
        <v>790.94485137193317</v>
      </c>
      <c r="H220" s="4">
        <v>696.99407473875783</v>
      </c>
      <c r="I220" s="4">
        <v>900</v>
      </c>
      <c r="J220" s="4">
        <v>581.22552855689912</v>
      </c>
      <c r="K220" s="4">
        <f t="shared" si="6"/>
        <v>4710.3193517414666</v>
      </c>
      <c r="L220" s="4">
        <f t="shared" si="7"/>
        <v>672.90276453449519</v>
      </c>
      <c r="M220" s="5" t="s">
        <v>121</v>
      </c>
    </row>
    <row r="221" spans="1:13">
      <c r="A221" s="5">
        <v>221</v>
      </c>
      <c r="B221" s="5">
        <v>9112526014</v>
      </c>
      <c r="C221" s="7" t="s">
        <v>665</v>
      </c>
      <c r="D221" s="4">
        <v>900</v>
      </c>
      <c r="E221" s="4">
        <v>656.92344325573561</v>
      </c>
      <c r="F221" s="4">
        <v>581.22552855689912</v>
      </c>
      <c r="G221" s="4">
        <v>581.22552855689912</v>
      </c>
      <c r="H221" s="4">
        <v>790.94485137193317</v>
      </c>
      <c r="I221" s="4">
        <v>696.99407473875783</v>
      </c>
      <c r="J221" s="4">
        <v>503.00592526124211</v>
      </c>
      <c r="K221" s="4">
        <f t="shared" si="6"/>
        <v>4710.3193517414666</v>
      </c>
      <c r="L221" s="4">
        <f t="shared" si="7"/>
        <v>672.90276453449519</v>
      </c>
      <c r="M221" s="5" t="s">
        <v>1188</v>
      </c>
    </row>
    <row r="222" spans="1:13">
      <c r="A222" s="5">
        <v>222</v>
      </c>
      <c r="B222" s="5">
        <v>9102526023</v>
      </c>
      <c r="C222" s="7" t="s">
        <v>222</v>
      </c>
      <c r="D222" s="4">
        <v>790.94485137193317</v>
      </c>
      <c r="E222" s="4">
        <v>790.94485137193317</v>
      </c>
      <c r="F222" s="4">
        <v>618.77447144310088</v>
      </c>
      <c r="G222" s="4">
        <v>459.2595542110605</v>
      </c>
      <c r="H222" s="4">
        <v>900</v>
      </c>
      <c r="I222" s="4">
        <v>740.7404457889395</v>
      </c>
      <c r="J222" s="4">
        <v>409.05514862806689</v>
      </c>
      <c r="K222" s="4">
        <f t="shared" si="6"/>
        <v>4709.7193228150336</v>
      </c>
      <c r="L222" s="4">
        <f t="shared" si="7"/>
        <v>672.8170461164334</v>
      </c>
      <c r="M222" s="5" t="s">
        <v>1188</v>
      </c>
    </row>
    <row r="223" spans="1:13">
      <c r="A223" s="5">
        <v>223</v>
      </c>
      <c r="B223" s="5">
        <v>2102526136</v>
      </c>
      <c r="C223" s="7" t="s">
        <v>203</v>
      </c>
      <c r="D223" s="4">
        <v>790.94485137193317</v>
      </c>
      <c r="E223" s="4">
        <v>790.94485137193317</v>
      </c>
      <c r="F223" s="4">
        <v>543.07655674426439</v>
      </c>
      <c r="G223" s="4">
        <v>459.2595542110605</v>
      </c>
      <c r="H223" s="4">
        <v>790.94485137193317</v>
      </c>
      <c r="I223" s="4">
        <v>790.94485137193317</v>
      </c>
      <c r="J223" s="4">
        <v>543.07655674426439</v>
      </c>
      <c r="K223" s="4">
        <f t="shared" si="6"/>
        <v>4709.1920731873215</v>
      </c>
      <c r="L223" s="4">
        <f t="shared" si="7"/>
        <v>672.74172474104591</v>
      </c>
      <c r="M223" s="5" t="s">
        <v>66</v>
      </c>
    </row>
    <row r="224" spans="1:13">
      <c r="A224" s="5">
        <v>224</v>
      </c>
      <c r="B224" s="5">
        <v>2102526106</v>
      </c>
      <c r="C224" s="7" t="s">
        <v>170</v>
      </c>
      <c r="D224" s="4">
        <v>790.94485137193317</v>
      </c>
      <c r="E224" s="4">
        <v>740.7404457889395</v>
      </c>
      <c r="F224" s="4">
        <v>696.99407473875783</v>
      </c>
      <c r="G224" s="4">
        <v>459.2595542110605</v>
      </c>
      <c r="H224" s="4">
        <v>740.7404457889395</v>
      </c>
      <c r="I224" s="4">
        <v>696.99407473875783</v>
      </c>
      <c r="J224" s="4">
        <v>581.22552855689912</v>
      </c>
      <c r="K224" s="4">
        <f t="shared" si="6"/>
        <v>4706.8989751952877</v>
      </c>
      <c r="L224" s="4">
        <f t="shared" si="7"/>
        <v>672.41413931361251</v>
      </c>
      <c r="M224" s="5" t="s">
        <v>66</v>
      </c>
    </row>
    <row r="225" spans="1:13">
      <c r="A225" s="5">
        <v>225</v>
      </c>
      <c r="B225" s="5" t="s">
        <v>945</v>
      </c>
      <c r="C225" s="7" t="s">
        <v>946</v>
      </c>
      <c r="D225" s="4">
        <v>900</v>
      </c>
      <c r="E225" s="4">
        <v>740.7404457889395</v>
      </c>
      <c r="F225" s="4">
        <v>618.77447144310088</v>
      </c>
      <c r="G225" s="4">
        <v>503.00592526124211</v>
      </c>
      <c r="H225" s="4">
        <v>740.7404457889395</v>
      </c>
      <c r="I225" s="4">
        <v>852.95984303553428</v>
      </c>
      <c r="J225" s="4">
        <v>347.04015696446567</v>
      </c>
      <c r="K225" s="4">
        <f t="shared" si="6"/>
        <v>4703.2612882822223</v>
      </c>
      <c r="L225" s="4">
        <f t="shared" si="7"/>
        <v>671.89446975460316</v>
      </c>
      <c r="M225" s="5" t="s">
        <v>66</v>
      </c>
    </row>
    <row r="226" spans="1:13">
      <c r="A226" s="5">
        <v>226</v>
      </c>
      <c r="B226" s="5">
        <v>5171008004</v>
      </c>
      <c r="C226" s="7" t="s">
        <v>1133</v>
      </c>
      <c r="D226" s="4">
        <v>790.94485137193317</v>
      </c>
      <c r="E226" s="4">
        <v>656.92344325573561</v>
      </c>
      <c r="F226" s="4">
        <v>696.99407473875783</v>
      </c>
      <c r="G226" s="4">
        <v>409.05514862806689</v>
      </c>
      <c r="H226" s="4">
        <v>900</v>
      </c>
      <c r="I226" s="4">
        <v>900</v>
      </c>
      <c r="J226" s="4">
        <v>347.04015696446567</v>
      </c>
      <c r="K226" s="4">
        <f t="shared" si="6"/>
        <v>4700.9576749589596</v>
      </c>
      <c r="L226" s="4">
        <f t="shared" si="7"/>
        <v>671.56538213699423</v>
      </c>
      <c r="M226" s="5" t="s">
        <v>1189</v>
      </c>
    </row>
    <row r="227" spans="1:13">
      <c r="A227" s="5">
        <v>227</v>
      </c>
      <c r="B227" s="5">
        <v>2112526023</v>
      </c>
      <c r="C227" s="7" t="s">
        <v>928</v>
      </c>
      <c r="D227" s="4">
        <v>852.95984303553428</v>
      </c>
      <c r="E227" s="4">
        <v>740.7404457889395</v>
      </c>
      <c r="F227" s="4">
        <v>656.92344325573561</v>
      </c>
      <c r="G227" s="4">
        <v>300</v>
      </c>
      <c r="H227" s="4">
        <v>900</v>
      </c>
      <c r="I227" s="4">
        <v>790.94485137193317</v>
      </c>
      <c r="J227" s="4">
        <v>459.2595542110605</v>
      </c>
      <c r="K227" s="4">
        <f t="shared" si="6"/>
        <v>4700.8281376632031</v>
      </c>
      <c r="L227" s="4">
        <f t="shared" si="7"/>
        <v>671.54687680902896</v>
      </c>
      <c r="M227" s="5" t="s">
        <v>66</v>
      </c>
    </row>
    <row r="228" spans="1:13">
      <c r="A228" s="5">
        <v>228</v>
      </c>
      <c r="B228" s="5">
        <v>3102526039</v>
      </c>
      <c r="C228" s="7" t="s">
        <v>195</v>
      </c>
      <c r="D228" s="4">
        <v>852.95984303553428</v>
      </c>
      <c r="E228" s="4">
        <v>740.7404457889395</v>
      </c>
      <c r="F228" s="4">
        <v>656.92344325573561</v>
      </c>
      <c r="G228" s="4">
        <v>459.2595542110605</v>
      </c>
      <c r="H228" s="4">
        <v>696.99407473875783</v>
      </c>
      <c r="I228" s="4">
        <v>790.94485137193317</v>
      </c>
      <c r="J228" s="4">
        <v>503.00592526124211</v>
      </c>
      <c r="K228" s="4">
        <f t="shared" si="6"/>
        <v>4700.8281376632021</v>
      </c>
      <c r="L228" s="4">
        <f t="shared" si="7"/>
        <v>671.54687680902884</v>
      </c>
      <c r="M228" s="5" t="s">
        <v>1188</v>
      </c>
    </row>
    <row r="229" spans="1:13">
      <c r="A229" s="5">
        <v>229</v>
      </c>
      <c r="B229" s="5">
        <v>28193</v>
      </c>
      <c r="C229" s="7" t="s">
        <v>577</v>
      </c>
      <c r="D229" s="4">
        <v>740.7404457889395</v>
      </c>
      <c r="E229" s="4">
        <v>618.77447144310088</v>
      </c>
      <c r="F229" s="4">
        <v>543.07655674426439</v>
      </c>
      <c r="G229" s="4">
        <v>503.00592526124211</v>
      </c>
      <c r="H229" s="4">
        <v>696.99407473875783</v>
      </c>
      <c r="I229" s="4">
        <v>900</v>
      </c>
      <c r="J229" s="4">
        <v>696.99407473875783</v>
      </c>
      <c r="K229" s="4">
        <f t="shared" si="6"/>
        <v>4699.5855487150629</v>
      </c>
      <c r="L229" s="4">
        <f t="shared" si="7"/>
        <v>671.36936410215185</v>
      </c>
      <c r="M229" s="5" t="s">
        <v>121</v>
      </c>
    </row>
    <row r="230" spans="1:13">
      <c r="A230" s="5">
        <v>230</v>
      </c>
      <c r="B230" s="5">
        <v>3202526015</v>
      </c>
      <c r="C230" s="7" t="s">
        <v>761</v>
      </c>
      <c r="D230" s="4">
        <v>790.94485137193317</v>
      </c>
      <c r="E230" s="4">
        <v>656.92344325573561</v>
      </c>
      <c r="F230" s="4">
        <v>581.22552855689912</v>
      </c>
      <c r="G230" s="4">
        <v>459.2595542110605</v>
      </c>
      <c r="H230" s="4">
        <v>900</v>
      </c>
      <c r="I230" s="4">
        <v>900</v>
      </c>
      <c r="J230" s="4">
        <v>409.05514862806689</v>
      </c>
      <c r="K230" s="4">
        <f t="shared" si="6"/>
        <v>4697.4085260236952</v>
      </c>
      <c r="L230" s="4">
        <f t="shared" si="7"/>
        <v>671.05836086052784</v>
      </c>
      <c r="M230" s="5" t="s">
        <v>1188</v>
      </c>
    </row>
    <row r="231" spans="1:13">
      <c r="A231" s="5">
        <v>231</v>
      </c>
      <c r="B231" s="5" t="s">
        <v>11</v>
      </c>
      <c r="C231" s="7" t="s">
        <v>1021</v>
      </c>
      <c r="D231" s="4">
        <v>740.7404457889395</v>
      </c>
      <c r="E231" s="4">
        <v>656.92344325573561</v>
      </c>
      <c r="F231" s="4">
        <v>618.77447144310088</v>
      </c>
      <c r="G231" s="4">
        <v>503.00592526124211</v>
      </c>
      <c r="H231" s="4">
        <v>656.92344325573561</v>
      </c>
      <c r="I231" s="4">
        <v>900</v>
      </c>
      <c r="J231" s="4">
        <v>618.77447144310088</v>
      </c>
      <c r="K231" s="4">
        <f t="shared" si="6"/>
        <v>4695.1422004478545</v>
      </c>
      <c r="L231" s="4">
        <f t="shared" si="7"/>
        <v>670.7346000639792</v>
      </c>
      <c r="M231" s="5" t="s">
        <v>66</v>
      </c>
    </row>
    <row r="232" spans="1:13">
      <c r="A232" s="5">
        <v>232</v>
      </c>
      <c r="B232" s="5">
        <v>3112526059</v>
      </c>
      <c r="C232" s="7" t="s">
        <v>777</v>
      </c>
      <c r="D232" s="4">
        <v>900</v>
      </c>
      <c r="E232" s="4">
        <v>581.22552855689912</v>
      </c>
      <c r="F232" s="4">
        <v>656.92344325573561</v>
      </c>
      <c r="G232" s="4">
        <v>503.00592526124211</v>
      </c>
      <c r="H232" s="4">
        <v>852.95984303553428</v>
      </c>
      <c r="I232" s="4">
        <v>618.77447144310088</v>
      </c>
      <c r="J232" s="4">
        <v>581.22552855689912</v>
      </c>
      <c r="K232" s="4">
        <f t="shared" si="6"/>
        <v>4694.1147401094113</v>
      </c>
      <c r="L232" s="4">
        <f t="shared" si="7"/>
        <v>670.5878200156302</v>
      </c>
      <c r="M232" s="5" t="s">
        <v>1188</v>
      </c>
    </row>
    <row r="233" spans="1:13">
      <c r="A233" s="5">
        <v>233</v>
      </c>
      <c r="B233" s="5">
        <v>2112526187</v>
      </c>
      <c r="C233" s="7" t="s">
        <v>1008</v>
      </c>
      <c r="D233" s="4">
        <v>696.99407473875783</v>
      </c>
      <c r="E233" s="4">
        <v>618.77447144310088</v>
      </c>
      <c r="F233" s="4">
        <v>503.00592526124211</v>
      </c>
      <c r="G233" s="4">
        <v>503.00592526124211</v>
      </c>
      <c r="H233" s="4">
        <v>900</v>
      </c>
      <c r="I233" s="4">
        <v>852.95984303553428</v>
      </c>
      <c r="J233" s="4">
        <v>618.77447144310088</v>
      </c>
      <c r="K233" s="4">
        <f t="shared" si="6"/>
        <v>4693.5147111829783</v>
      </c>
      <c r="L233" s="4">
        <f t="shared" si="7"/>
        <v>670.5021015975683</v>
      </c>
      <c r="M233" s="5" t="s">
        <v>66</v>
      </c>
    </row>
    <row r="234" spans="1:13">
      <c r="A234" s="5">
        <v>234</v>
      </c>
      <c r="B234" s="5">
        <v>2112526033</v>
      </c>
      <c r="C234" s="7" t="s">
        <v>998</v>
      </c>
      <c r="D234" s="4">
        <v>740.7404457889395</v>
      </c>
      <c r="E234" s="4">
        <v>656.92344325573561</v>
      </c>
      <c r="F234" s="4">
        <v>740.7404457889395</v>
      </c>
      <c r="G234" s="4">
        <v>503.00592526124211</v>
      </c>
      <c r="H234" s="4">
        <v>696.99407473875783</v>
      </c>
      <c r="I234" s="4">
        <v>696.99407473875783</v>
      </c>
      <c r="J234" s="4">
        <v>656.92344325573561</v>
      </c>
      <c r="K234" s="4">
        <f t="shared" si="6"/>
        <v>4692.3218528281077</v>
      </c>
      <c r="L234" s="4">
        <f t="shared" si="7"/>
        <v>670.33169326115819</v>
      </c>
      <c r="M234" s="5" t="s">
        <v>66</v>
      </c>
    </row>
    <row r="235" spans="1:13">
      <c r="A235" s="5">
        <v>235</v>
      </c>
      <c r="B235" s="5">
        <v>3112526034</v>
      </c>
      <c r="C235" s="7" t="s">
        <v>219</v>
      </c>
      <c r="D235" s="4">
        <v>740.7404457889395</v>
      </c>
      <c r="E235" s="4">
        <v>696.99407473875783</v>
      </c>
      <c r="F235" s="4">
        <v>581.22552855689912</v>
      </c>
      <c r="G235" s="4">
        <v>459.2595542110605</v>
      </c>
      <c r="H235" s="4">
        <v>852.95984303553428</v>
      </c>
      <c r="I235" s="4">
        <v>740.7404457889395</v>
      </c>
      <c r="J235" s="4">
        <v>618.77447144310088</v>
      </c>
      <c r="K235" s="4">
        <f t="shared" si="6"/>
        <v>4690.6943635632324</v>
      </c>
      <c r="L235" s="4">
        <f t="shared" si="7"/>
        <v>670.09919479474752</v>
      </c>
      <c r="M235" s="5" t="s">
        <v>1188</v>
      </c>
    </row>
    <row r="236" spans="1:13">
      <c r="A236" s="5">
        <v>236</v>
      </c>
      <c r="B236" s="5" t="s">
        <v>1073</v>
      </c>
      <c r="C236" s="7" t="s">
        <v>106</v>
      </c>
      <c r="D236" s="4">
        <v>740.7404457889395</v>
      </c>
      <c r="E236" s="4">
        <v>740.7404457889395</v>
      </c>
      <c r="F236" s="4">
        <v>581.22552855689912</v>
      </c>
      <c r="G236" s="4">
        <v>459.2595542110605</v>
      </c>
      <c r="H236" s="4">
        <v>852.95984303553428</v>
      </c>
      <c r="I236" s="4">
        <v>618.77447144310088</v>
      </c>
      <c r="J236" s="4">
        <v>696.99407473875783</v>
      </c>
      <c r="K236" s="4">
        <f t="shared" si="6"/>
        <v>4690.6943635632324</v>
      </c>
      <c r="L236" s="4">
        <f t="shared" si="7"/>
        <v>670.09919479474752</v>
      </c>
      <c r="M236" s="5" t="s">
        <v>66</v>
      </c>
    </row>
    <row r="237" spans="1:13">
      <c r="A237" s="5">
        <v>237</v>
      </c>
      <c r="B237" s="5">
        <v>2112526151</v>
      </c>
      <c r="C237" s="7" t="s">
        <v>301</v>
      </c>
      <c r="D237" s="4">
        <v>696.99407473875783</v>
      </c>
      <c r="E237" s="4">
        <v>696.99407473875783</v>
      </c>
      <c r="F237" s="4">
        <v>696.99407473875783</v>
      </c>
      <c r="G237" s="4">
        <v>503.00592526124211</v>
      </c>
      <c r="H237" s="4">
        <v>852.95984303553428</v>
      </c>
      <c r="I237" s="4">
        <v>740.7404457889395</v>
      </c>
      <c r="J237" s="4">
        <v>503.00592526124211</v>
      </c>
      <c r="K237" s="4">
        <f t="shared" si="6"/>
        <v>4690.6943635632315</v>
      </c>
      <c r="L237" s="4">
        <f t="shared" si="7"/>
        <v>670.0991947947474</v>
      </c>
      <c r="M237" s="5" t="s">
        <v>66</v>
      </c>
    </row>
    <row r="238" spans="1:13">
      <c r="A238" s="5">
        <v>238</v>
      </c>
      <c r="B238" s="5" t="s">
        <v>11</v>
      </c>
      <c r="C238" s="7" t="s">
        <v>1172</v>
      </c>
      <c r="D238" s="4">
        <v>740.7404457889395</v>
      </c>
      <c r="E238" s="4">
        <v>696.99407473875783</v>
      </c>
      <c r="F238" s="4">
        <v>740.7404457889395</v>
      </c>
      <c r="G238" s="4">
        <v>300</v>
      </c>
      <c r="H238" s="4">
        <v>900</v>
      </c>
      <c r="I238" s="4">
        <v>852.95984303553428</v>
      </c>
      <c r="J238" s="4">
        <v>459.2595542110605</v>
      </c>
      <c r="K238" s="4">
        <f t="shared" si="6"/>
        <v>4690.6943635632315</v>
      </c>
      <c r="L238" s="4">
        <f t="shared" si="7"/>
        <v>670.0991947947474</v>
      </c>
      <c r="M238" s="5" t="s">
        <v>1189</v>
      </c>
    </row>
    <row r="239" spans="1:13">
      <c r="A239" s="5">
        <v>239</v>
      </c>
      <c r="B239" s="5">
        <v>2102526045</v>
      </c>
      <c r="C239" s="7" t="s">
        <v>231</v>
      </c>
      <c r="D239" s="4">
        <v>696.99407473875783</v>
      </c>
      <c r="E239" s="4">
        <v>656.92344325573561</v>
      </c>
      <c r="F239" s="4">
        <v>656.92344325573561</v>
      </c>
      <c r="G239" s="4">
        <v>503.00592526124211</v>
      </c>
      <c r="H239" s="4">
        <v>852.95984303553428</v>
      </c>
      <c r="I239" s="4">
        <v>740.7404457889395</v>
      </c>
      <c r="J239" s="4">
        <v>581.22552855689912</v>
      </c>
      <c r="K239" s="4">
        <f t="shared" si="6"/>
        <v>4688.7727038928442</v>
      </c>
      <c r="L239" s="4">
        <f t="shared" si="7"/>
        <v>669.82467198469203</v>
      </c>
      <c r="M239" s="5" t="s">
        <v>66</v>
      </c>
    </row>
    <row r="240" spans="1:13">
      <c r="A240" s="5">
        <v>240</v>
      </c>
      <c r="B240" s="5">
        <v>3112526069</v>
      </c>
      <c r="C240" s="7" t="s">
        <v>741</v>
      </c>
      <c r="D240" s="4">
        <v>852.95984303553428</v>
      </c>
      <c r="E240" s="4">
        <v>656.92344325573561</v>
      </c>
      <c r="F240" s="4">
        <v>618.77447144310088</v>
      </c>
      <c r="G240" s="4">
        <v>409.05514862806689</v>
      </c>
      <c r="H240" s="4">
        <v>790.94485137193317</v>
      </c>
      <c r="I240" s="4">
        <v>740.7404457889395</v>
      </c>
      <c r="J240" s="4">
        <v>618.77447144310088</v>
      </c>
      <c r="K240" s="4">
        <f t="shared" si="6"/>
        <v>4688.1726749664113</v>
      </c>
      <c r="L240" s="4">
        <f t="shared" si="7"/>
        <v>669.73895356663013</v>
      </c>
      <c r="M240" s="5" t="s">
        <v>1188</v>
      </c>
    </row>
    <row r="241" spans="1:13">
      <c r="A241" s="5">
        <v>241</v>
      </c>
      <c r="B241" s="5">
        <v>8102526101</v>
      </c>
      <c r="C241" s="7" t="s">
        <v>490</v>
      </c>
      <c r="D241" s="4">
        <v>852.95984303553428</v>
      </c>
      <c r="E241" s="4">
        <v>581.22552855689912</v>
      </c>
      <c r="F241" s="4">
        <v>696.99407473875783</v>
      </c>
      <c r="G241" s="4">
        <v>503.00592526124211</v>
      </c>
      <c r="H241" s="4">
        <v>852.95984303553428</v>
      </c>
      <c r="I241" s="4">
        <v>790.94485137193317</v>
      </c>
      <c r="J241" s="4">
        <v>409.05514862806689</v>
      </c>
      <c r="K241" s="4">
        <f t="shared" si="6"/>
        <v>4687.145214627968</v>
      </c>
      <c r="L241" s="4">
        <f t="shared" si="7"/>
        <v>669.59217351828113</v>
      </c>
      <c r="M241" s="5" t="s">
        <v>121</v>
      </c>
    </row>
    <row r="242" spans="1:13">
      <c r="A242" s="5">
        <v>242</v>
      </c>
      <c r="B242" s="5">
        <v>1112526012</v>
      </c>
      <c r="C242" s="7" t="s">
        <v>857</v>
      </c>
      <c r="D242" s="4">
        <v>790.94485137193317</v>
      </c>
      <c r="E242" s="4">
        <v>656.92344325573561</v>
      </c>
      <c r="F242" s="4">
        <v>543.07655674426439</v>
      </c>
      <c r="G242" s="4">
        <v>459.2595542110605</v>
      </c>
      <c r="H242" s="4">
        <v>790.94485137193317</v>
      </c>
      <c r="I242" s="4">
        <v>900</v>
      </c>
      <c r="J242" s="4">
        <v>543.07655674426439</v>
      </c>
      <c r="K242" s="4">
        <f t="shared" si="6"/>
        <v>4684.2258136991904</v>
      </c>
      <c r="L242" s="4">
        <f t="shared" si="7"/>
        <v>669.17511624274152</v>
      </c>
      <c r="M242" s="5" t="s">
        <v>1190</v>
      </c>
    </row>
    <row r="243" spans="1:13">
      <c r="A243" s="5">
        <v>243</v>
      </c>
      <c r="B243" s="5">
        <v>3112526031</v>
      </c>
      <c r="C243" s="7" t="s">
        <v>774</v>
      </c>
      <c r="D243" s="4">
        <v>790.94485137193317</v>
      </c>
      <c r="E243" s="4">
        <v>740.7404457889395</v>
      </c>
      <c r="F243" s="4">
        <v>790.94485137193317</v>
      </c>
      <c r="G243" s="4">
        <v>409.05514862806689</v>
      </c>
      <c r="H243" s="4">
        <v>790.94485137193317</v>
      </c>
      <c r="I243" s="4">
        <v>696.99407473875783</v>
      </c>
      <c r="J243" s="4">
        <v>459.2595542110605</v>
      </c>
      <c r="K243" s="4">
        <f t="shared" si="6"/>
        <v>4678.8837774826243</v>
      </c>
      <c r="L243" s="4">
        <f t="shared" si="7"/>
        <v>668.41196821180347</v>
      </c>
      <c r="M243" s="5" t="s">
        <v>1188</v>
      </c>
    </row>
    <row r="244" spans="1:13">
      <c r="A244" s="5">
        <v>244</v>
      </c>
      <c r="B244" s="5">
        <v>2102526034</v>
      </c>
      <c r="C244" s="7" t="s">
        <v>112</v>
      </c>
      <c r="D244" s="4">
        <v>790.94485137193317</v>
      </c>
      <c r="E244" s="4">
        <v>696.99407473875783</v>
      </c>
      <c r="F244" s="4">
        <v>503.00592526124211</v>
      </c>
      <c r="G244" s="4">
        <v>347.04015696446567</v>
      </c>
      <c r="H244" s="4">
        <v>790.94485137193317</v>
      </c>
      <c r="I244" s="4">
        <v>852.95984303553428</v>
      </c>
      <c r="J244" s="4">
        <v>696.99407473875783</v>
      </c>
      <c r="K244" s="4">
        <f t="shared" si="6"/>
        <v>4678.8837774826243</v>
      </c>
      <c r="L244" s="4">
        <f t="shared" si="7"/>
        <v>668.41196821180347</v>
      </c>
      <c r="M244" s="5" t="s">
        <v>66</v>
      </c>
    </row>
    <row r="245" spans="1:13">
      <c r="A245" s="5">
        <v>245</v>
      </c>
      <c r="B245" s="5">
        <v>2102526037</v>
      </c>
      <c r="C245" s="7" t="s">
        <v>292</v>
      </c>
      <c r="D245" s="4">
        <v>790.94485137193317</v>
      </c>
      <c r="E245" s="4">
        <v>740.7404457889395</v>
      </c>
      <c r="F245" s="4">
        <v>543.07655674426439</v>
      </c>
      <c r="G245" s="4">
        <v>618.77447144310088</v>
      </c>
      <c r="H245" s="4">
        <v>900</v>
      </c>
      <c r="I245" s="4">
        <v>503.00592526124211</v>
      </c>
      <c r="J245" s="4">
        <v>581.22552855689912</v>
      </c>
      <c r="K245" s="4">
        <f t="shared" si="6"/>
        <v>4677.7677791663791</v>
      </c>
      <c r="L245" s="4">
        <f t="shared" si="7"/>
        <v>668.25253988091129</v>
      </c>
      <c r="M245" s="5" t="s">
        <v>66</v>
      </c>
    </row>
    <row r="246" spans="1:13">
      <c r="A246" s="5">
        <v>246</v>
      </c>
      <c r="B246" s="5">
        <v>2102526015</v>
      </c>
      <c r="C246" s="7" t="s">
        <v>177</v>
      </c>
      <c r="D246" s="4">
        <v>790.94485137193317</v>
      </c>
      <c r="E246" s="4">
        <v>618.77447144310088</v>
      </c>
      <c r="F246" s="4">
        <v>656.92344325573561</v>
      </c>
      <c r="G246" s="4">
        <v>459.2595542110605</v>
      </c>
      <c r="H246" s="4">
        <v>790.94485137193317</v>
      </c>
      <c r="I246" s="4">
        <v>900</v>
      </c>
      <c r="J246" s="4">
        <v>459.2595542110605</v>
      </c>
      <c r="K246" s="4">
        <f t="shared" si="6"/>
        <v>4676.1067258648227</v>
      </c>
      <c r="L246" s="4">
        <f t="shared" si="7"/>
        <v>668.01524655211756</v>
      </c>
      <c r="M246" s="5" t="s">
        <v>66</v>
      </c>
    </row>
    <row r="247" spans="1:13">
      <c r="A247" s="5">
        <v>247</v>
      </c>
      <c r="B247" s="5">
        <v>2112526161</v>
      </c>
      <c r="C247" s="7" t="s">
        <v>93</v>
      </c>
      <c r="D247" s="4">
        <v>790.94485137193317</v>
      </c>
      <c r="E247" s="4">
        <v>656.92344325573561</v>
      </c>
      <c r="F247" s="4">
        <v>581.22552855689912</v>
      </c>
      <c r="G247" s="4">
        <v>503.00592526124211</v>
      </c>
      <c r="H247" s="4">
        <v>900</v>
      </c>
      <c r="I247" s="4">
        <v>740.7404457889395</v>
      </c>
      <c r="J247" s="4">
        <v>503.00592526124211</v>
      </c>
      <c r="K247" s="4">
        <f t="shared" si="6"/>
        <v>4675.8461194959918</v>
      </c>
      <c r="L247" s="4">
        <f t="shared" si="7"/>
        <v>667.97801707085603</v>
      </c>
      <c r="M247" s="5" t="s">
        <v>66</v>
      </c>
    </row>
    <row r="248" spans="1:13">
      <c r="A248" s="5">
        <v>248</v>
      </c>
      <c r="B248" s="5">
        <v>5177419996</v>
      </c>
      <c r="C248" s="7" t="s">
        <v>214</v>
      </c>
      <c r="D248" s="4">
        <v>740.7404457889395</v>
      </c>
      <c r="E248" s="4">
        <v>696.99407473875783</v>
      </c>
      <c r="F248" s="4">
        <v>790.94485137193317</v>
      </c>
      <c r="G248" s="4">
        <v>347.04015696446567</v>
      </c>
      <c r="H248" s="4">
        <v>900</v>
      </c>
      <c r="I248" s="4">
        <v>852.95984303553428</v>
      </c>
      <c r="J248" s="4">
        <v>347.04015696446567</v>
      </c>
      <c r="K248" s="4">
        <f t="shared" si="6"/>
        <v>4675.719528864096</v>
      </c>
      <c r="L248" s="4">
        <f t="shared" si="7"/>
        <v>667.95993269487087</v>
      </c>
      <c r="M248" s="5" t="s">
        <v>1189</v>
      </c>
    </row>
    <row r="249" spans="1:13">
      <c r="A249" s="5">
        <v>249</v>
      </c>
      <c r="B249" s="5">
        <v>3102526031</v>
      </c>
      <c r="C249" s="7" t="s">
        <v>155</v>
      </c>
      <c r="D249" s="4">
        <v>740.7404457889395</v>
      </c>
      <c r="E249" s="4">
        <v>656.92344325573561</v>
      </c>
      <c r="F249" s="4">
        <v>656.92344325573561</v>
      </c>
      <c r="G249" s="4">
        <v>581.22552855689912</v>
      </c>
      <c r="H249" s="4">
        <v>790.94485137193317</v>
      </c>
      <c r="I249" s="4">
        <v>900</v>
      </c>
      <c r="J249" s="4">
        <v>347.04015696446567</v>
      </c>
      <c r="K249" s="4">
        <f t="shared" si="6"/>
        <v>4673.7978691937078</v>
      </c>
      <c r="L249" s="4">
        <f t="shared" si="7"/>
        <v>667.68540988481539</v>
      </c>
      <c r="M249" s="5" t="s">
        <v>1188</v>
      </c>
    </row>
    <row r="250" spans="1:13">
      <c r="A250" s="5">
        <v>250</v>
      </c>
      <c r="B250" s="5">
        <v>2112526012</v>
      </c>
      <c r="C250" s="7" t="s">
        <v>960</v>
      </c>
      <c r="D250" s="4">
        <v>852.95984303553428</v>
      </c>
      <c r="E250" s="4">
        <v>696.99407473875783</v>
      </c>
      <c r="F250" s="4">
        <v>656.92344325573561</v>
      </c>
      <c r="G250" s="4">
        <v>409.05514862806689</v>
      </c>
      <c r="H250" s="4">
        <v>696.99407473875783</v>
      </c>
      <c r="I250" s="4">
        <v>852.95984303553428</v>
      </c>
      <c r="J250" s="4">
        <v>503.00592526124211</v>
      </c>
      <c r="K250" s="4">
        <f t="shared" si="6"/>
        <v>4668.8923526936287</v>
      </c>
      <c r="L250" s="4">
        <f t="shared" si="7"/>
        <v>666.9846218133755</v>
      </c>
      <c r="M250" s="5" t="s">
        <v>66</v>
      </c>
    </row>
    <row r="251" spans="1:13">
      <c r="A251" s="5">
        <v>251</v>
      </c>
      <c r="B251" s="5">
        <v>2112526188</v>
      </c>
      <c r="C251" s="7" t="s">
        <v>1014</v>
      </c>
      <c r="D251" s="4">
        <v>852.95984303553428</v>
      </c>
      <c r="E251" s="4">
        <v>618.77447144310088</v>
      </c>
      <c r="F251" s="4">
        <v>696.99407473875783</v>
      </c>
      <c r="G251" s="4">
        <v>347.04015696446567</v>
      </c>
      <c r="H251" s="4">
        <v>740.7404457889395</v>
      </c>
      <c r="I251" s="4">
        <v>790.94485137193317</v>
      </c>
      <c r="J251" s="4">
        <v>618.77447144310088</v>
      </c>
      <c r="K251" s="4">
        <f t="shared" si="6"/>
        <v>4666.2283147858316</v>
      </c>
      <c r="L251" s="4">
        <f t="shared" si="7"/>
        <v>666.60404496940453</v>
      </c>
      <c r="M251" s="5" t="s">
        <v>66</v>
      </c>
    </row>
    <row r="252" spans="1:13">
      <c r="A252" s="5">
        <v>252</v>
      </c>
      <c r="B252" s="5">
        <v>3112526094</v>
      </c>
      <c r="C252" s="7" t="s">
        <v>44</v>
      </c>
      <c r="D252" s="4">
        <v>900</v>
      </c>
      <c r="E252" s="4">
        <v>656.92344325573561</v>
      </c>
      <c r="F252" s="4">
        <v>656.92344325573561</v>
      </c>
      <c r="G252" s="4">
        <v>459.2595542110605</v>
      </c>
      <c r="H252" s="4">
        <v>790.94485137193317</v>
      </c>
      <c r="I252" s="4">
        <v>740.7404457889395</v>
      </c>
      <c r="J252" s="4">
        <v>459.2595542110605</v>
      </c>
      <c r="K252" s="4">
        <f t="shared" si="6"/>
        <v>4664.0512920944639</v>
      </c>
      <c r="L252" s="4">
        <f t="shared" si="7"/>
        <v>666.29304172778052</v>
      </c>
      <c r="M252" s="5" t="s">
        <v>1188</v>
      </c>
    </row>
    <row r="253" spans="1:13">
      <c r="A253" s="5">
        <v>253</v>
      </c>
      <c r="B253" s="5">
        <v>9112526022</v>
      </c>
      <c r="C253" s="7" t="s">
        <v>658</v>
      </c>
      <c r="D253" s="4">
        <v>790.94485137193317</v>
      </c>
      <c r="E253" s="4">
        <v>618.77447144310088</v>
      </c>
      <c r="F253" s="4">
        <v>618.77447144310088</v>
      </c>
      <c r="G253" s="4">
        <v>459.2595542110605</v>
      </c>
      <c r="H253" s="4">
        <v>852.95984303553428</v>
      </c>
      <c r="I253" s="4">
        <v>740.7404457889395</v>
      </c>
      <c r="J253" s="4">
        <v>581.22552855689912</v>
      </c>
      <c r="K253" s="4">
        <f t="shared" si="6"/>
        <v>4662.679165850569</v>
      </c>
      <c r="L253" s="4">
        <f t="shared" si="7"/>
        <v>666.09702369293848</v>
      </c>
      <c r="M253" s="5" t="s">
        <v>1188</v>
      </c>
    </row>
    <row r="254" spans="1:13">
      <c r="A254" s="5">
        <v>254</v>
      </c>
      <c r="B254" s="5" t="s">
        <v>897</v>
      </c>
      <c r="C254" s="7" t="s">
        <v>64</v>
      </c>
      <c r="D254" s="4">
        <v>740.7404457889395</v>
      </c>
      <c r="E254" s="4">
        <v>656.92344325573561</v>
      </c>
      <c r="F254" s="4">
        <v>740.7404457889395</v>
      </c>
      <c r="G254" s="4">
        <v>581.22552855689912</v>
      </c>
      <c r="H254" s="4">
        <v>852.95984303553428</v>
      </c>
      <c r="I254" s="4">
        <v>740.7404457889395</v>
      </c>
      <c r="J254" s="4">
        <v>347.04015696446567</v>
      </c>
      <c r="K254" s="4">
        <f t="shared" si="6"/>
        <v>4660.3703091794532</v>
      </c>
      <c r="L254" s="4">
        <f t="shared" si="7"/>
        <v>665.76718702563619</v>
      </c>
      <c r="M254" s="5" t="s">
        <v>1190</v>
      </c>
    </row>
    <row r="255" spans="1:13">
      <c r="A255" s="5">
        <v>255</v>
      </c>
      <c r="B255" s="5" t="s">
        <v>11</v>
      </c>
      <c r="C255" s="7" t="s">
        <v>425</v>
      </c>
      <c r="D255" s="4">
        <v>900</v>
      </c>
      <c r="E255" s="4">
        <v>618.77447144310088</v>
      </c>
      <c r="F255" s="4">
        <v>543.07655674426439</v>
      </c>
      <c r="G255" s="4">
        <v>656.92344325573561</v>
      </c>
      <c r="H255" s="4">
        <v>581.22552855689912</v>
      </c>
      <c r="I255" s="4">
        <v>900</v>
      </c>
      <c r="J255" s="4">
        <v>459.2595542110605</v>
      </c>
      <c r="K255" s="4">
        <f t="shared" si="6"/>
        <v>4659.2595542110603</v>
      </c>
      <c r="L255" s="4">
        <f t="shared" si="7"/>
        <v>665.60850774443713</v>
      </c>
      <c r="M255" s="5" t="s">
        <v>411</v>
      </c>
    </row>
    <row r="256" spans="1:13">
      <c r="A256" s="5">
        <v>256</v>
      </c>
      <c r="B256" s="5" t="s">
        <v>11</v>
      </c>
      <c r="C256" s="7" t="s">
        <v>442</v>
      </c>
      <c r="D256" s="4">
        <v>696.99407473875783</v>
      </c>
      <c r="E256" s="4">
        <v>503.00592526124211</v>
      </c>
      <c r="F256" s="4">
        <v>543.07655674426439</v>
      </c>
      <c r="G256" s="4">
        <v>543.07655674426439</v>
      </c>
      <c r="H256" s="4">
        <v>790.94485137193317</v>
      </c>
      <c r="I256" s="4">
        <v>790.94485137193317</v>
      </c>
      <c r="J256" s="4">
        <v>790.94485137193317</v>
      </c>
      <c r="K256" s="4">
        <f t="shared" si="6"/>
        <v>4658.9876676043286</v>
      </c>
      <c r="L256" s="4">
        <f t="shared" si="7"/>
        <v>665.56966680061839</v>
      </c>
      <c r="M256" s="5" t="s">
        <v>428</v>
      </c>
    </row>
    <row r="257" spans="1:13">
      <c r="A257" s="5">
        <v>257</v>
      </c>
      <c r="B257" s="5">
        <v>811</v>
      </c>
      <c r="C257" s="7" t="s">
        <v>467</v>
      </c>
      <c r="D257" s="4">
        <v>790.94485137193317</v>
      </c>
      <c r="E257" s="4">
        <v>696.99407473875783</v>
      </c>
      <c r="F257" s="4">
        <v>581.22552855689912</v>
      </c>
      <c r="G257" s="4">
        <v>409.05514862806689</v>
      </c>
      <c r="H257" s="4">
        <v>900</v>
      </c>
      <c r="I257" s="4">
        <v>696.99407473875783</v>
      </c>
      <c r="J257" s="4">
        <v>581.22552855689912</v>
      </c>
      <c r="K257" s="4">
        <f t="shared" ref="K257:K320" si="8">SUM(D257:J257)</f>
        <v>4656.4392065913144</v>
      </c>
      <c r="L257" s="4">
        <f t="shared" ref="L257:L320" si="9">AVERAGE(D257:J257)</f>
        <v>665.20560094161635</v>
      </c>
      <c r="M257" s="5" t="s">
        <v>121</v>
      </c>
    </row>
    <row r="258" spans="1:13">
      <c r="A258" s="5">
        <v>258</v>
      </c>
      <c r="B258" s="5">
        <v>5175458187</v>
      </c>
      <c r="C258" s="7" t="s">
        <v>348</v>
      </c>
      <c r="D258" s="4">
        <v>790.94485137193317</v>
      </c>
      <c r="E258" s="4">
        <v>656.92344325573561</v>
      </c>
      <c r="F258" s="4">
        <v>696.99407473875783</v>
      </c>
      <c r="G258" s="4">
        <v>409.05514862806689</v>
      </c>
      <c r="H258" s="4">
        <v>852.95984303553428</v>
      </c>
      <c r="I258" s="4">
        <v>900</v>
      </c>
      <c r="J258" s="4">
        <v>347.04015696446567</v>
      </c>
      <c r="K258" s="4">
        <f t="shared" si="8"/>
        <v>4653.9175179944932</v>
      </c>
      <c r="L258" s="4">
        <f t="shared" si="9"/>
        <v>664.84535971349908</v>
      </c>
      <c r="M258" s="5" t="s">
        <v>1189</v>
      </c>
    </row>
    <row r="259" spans="1:13">
      <c r="A259" s="5">
        <v>259</v>
      </c>
      <c r="B259" s="5" t="s">
        <v>907</v>
      </c>
      <c r="C259" s="7" t="s">
        <v>908</v>
      </c>
      <c r="D259" s="4">
        <v>656.92344325573561</v>
      </c>
      <c r="E259" s="4">
        <v>740.7404457889395</v>
      </c>
      <c r="F259" s="4">
        <v>581.22552855689912</v>
      </c>
      <c r="G259" s="4">
        <v>543.07655674426439</v>
      </c>
      <c r="H259" s="4">
        <v>696.99407473875783</v>
      </c>
      <c r="I259" s="4">
        <v>852.95984303553428</v>
      </c>
      <c r="J259" s="4">
        <v>581.22552855689912</v>
      </c>
      <c r="K259" s="4">
        <f t="shared" si="8"/>
        <v>4653.1454206770295</v>
      </c>
      <c r="L259" s="4">
        <f t="shared" si="9"/>
        <v>664.73506009671848</v>
      </c>
      <c r="M259" s="5" t="s">
        <v>66</v>
      </c>
    </row>
    <row r="260" spans="1:13">
      <c r="A260" s="5">
        <v>260</v>
      </c>
      <c r="B260" s="5">
        <v>8102526004</v>
      </c>
      <c r="C260" s="7" t="s">
        <v>183</v>
      </c>
      <c r="D260" s="4">
        <v>740.7404457889395</v>
      </c>
      <c r="E260" s="4">
        <v>543.07655674426439</v>
      </c>
      <c r="F260" s="4">
        <v>543.07655674426439</v>
      </c>
      <c r="G260" s="4">
        <v>696.99407473875783</v>
      </c>
      <c r="H260" s="4">
        <v>618.77447144310088</v>
      </c>
      <c r="I260" s="4">
        <v>852.95984303553428</v>
      </c>
      <c r="J260" s="4">
        <v>656.92344325573561</v>
      </c>
      <c r="K260" s="4">
        <f t="shared" si="8"/>
        <v>4652.5453917505974</v>
      </c>
      <c r="L260" s="4">
        <f t="shared" si="9"/>
        <v>664.64934167865681</v>
      </c>
      <c r="M260" s="5" t="s">
        <v>121</v>
      </c>
    </row>
    <row r="261" spans="1:13">
      <c r="A261" s="5">
        <v>261</v>
      </c>
      <c r="B261" s="5">
        <v>7112526085</v>
      </c>
      <c r="C261" s="7" t="s">
        <v>225</v>
      </c>
      <c r="D261" s="4">
        <v>852.95984303553428</v>
      </c>
      <c r="E261" s="4">
        <v>696.99407473875783</v>
      </c>
      <c r="F261" s="4">
        <v>618.77447144310088</v>
      </c>
      <c r="G261" s="4">
        <v>300</v>
      </c>
      <c r="H261" s="4">
        <v>740.7404457889395</v>
      </c>
      <c r="I261" s="4">
        <v>900</v>
      </c>
      <c r="J261" s="4">
        <v>543.07655674426439</v>
      </c>
      <c r="K261" s="4">
        <f t="shared" si="8"/>
        <v>4652.5453917505965</v>
      </c>
      <c r="L261" s="4">
        <f t="shared" si="9"/>
        <v>664.6493416786567</v>
      </c>
      <c r="M261" s="5" t="s">
        <v>1190</v>
      </c>
    </row>
    <row r="262" spans="1:13">
      <c r="A262" s="5">
        <v>262</v>
      </c>
      <c r="B262" s="5">
        <v>6112526111</v>
      </c>
      <c r="C262" s="7" t="s">
        <v>251</v>
      </c>
      <c r="D262" s="4">
        <v>852.95984303553428</v>
      </c>
      <c r="E262" s="4">
        <v>656.92344325573561</v>
      </c>
      <c r="F262" s="4">
        <v>618.77447144310088</v>
      </c>
      <c r="G262" s="4">
        <v>656.92344325573561</v>
      </c>
      <c r="H262" s="4">
        <v>618.77447144310088</v>
      </c>
      <c r="I262" s="4">
        <v>900</v>
      </c>
      <c r="J262" s="4">
        <v>347.04015696446567</v>
      </c>
      <c r="K262" s="4">
        <f t="shared" si="8"/>
        <v>4651.395829397673</v>
      </c>
      <c r="L262" s="4">
        <f t="shared" si="9"/>
        <v>664.4851184853818</v>
      </c>
      <c r="M262" s="5" t="s">
        <v>14</v>
      </c>
    </row>
    <row r="263" spans="1:13">
      <c r="A263" s="5">
        <v>263</v>
      </c>
      <c r="B263" s="5">
        <v>2102526</v>
      </c>
      <c r="C263" s="7" t="s">
        <v>201</v>
      </c>
      <c r="D263" s="4">
        <v>696.99407473875783</v>
      </c>
      <c r="E263" s="4">
        <v>656.92344325573561</v>
      </c>
      <c r="F263" s="4">
        <v>618.77447144310088</v>
      </c>
      <c r="G263" s="4">
        <v>503.00592526124211</v>
      </c>
      <c r="H263" s="4">
        <v>852.95984303553428</v>
      </c>
      <c r="I263" s="4">
        <v>740.7404457889395</v>
      </c>
      <c r="J263" s="4">
        <v>581.22552855689912</v>
      </c>
      <c r="K263" s="4">
        <f t="shared" si="8"/>
        <v>4650.6237320802093</v>
      </c>
      <c r="L263" s="4">
        <f t="shared" si="9"/>
        <v>664.37481886860132</v>
      </c>
      <c r="M263" s="5" t="s">
        <v>66</v>
      </c>
    </row>
    <row r="264" spans="1:13">
      <c r="A264" s="5">
        <v>264</v>
      </c>
      <c r="B264" s="5">
        <v>8202526001</v>
      </c>
      <c r="C264" s="7" t="s">
        <v>337</v>
      </c>
      <c r="D264" s="4">
        <v>852.95984303553428</v>
      </c>
      <c r="E264" s="4">
        <v>656.92344325573561</v>
      </c>
      <c r="F264" s="4">
        <v>543.07655674426439</v>
      </c>
      <c r="G264" s="4">
        <v>543.07655674426439</v>
      </c>
      <c r="H264" s="4">
        <v>581.22552855689912</v>
      </c>
      <c r="I264" s="4">
        <v>852.95984303553428</v>
      </c>
      <c r="J264" s="4">
        <v>618.77447144310088</v>
      </c>
      <c r="K264" s="4">
        <f t="shared" si="8"/>
        <v>4648.9962428153331</v>
      </c>
      <c r="L264" s="4">
        <f t="shared" si="9"/>
        <v>664.14232040219042</v>
      </c>
      <c r="M264" s="5" t="s">
        <v>428</v>
      </c>
    </row>
    <row r="265" spans="1:13">
      <c r="A265" s="5">
        <v>265</v>
      </c>
      <c r="B265" s="5">
        <v>2102526135</v>
      </c>
      <c r="C265" s="7" t="s">
        <v>975</v>
      </c>
      <c r="D265" s="4">
        <v>790.94485137193317</v>
      </c>
      <c r="E265" s="4">
        <v>618.77447144310088</v>
      </c>
      <c r="F265" s="4">
        <v>581.22552855689912</v>
      </c>
      <c r="G265" s="4">
        <v>347.04015696446567</v>
      </c>
      <c r="H265" s="4">
        <v>900</v>
      </c>
      <c r="I265" s="4">
        <v>790.94485137193317</v>
      </c>
      <c r="J265" s="4">
        <v>618.77447144310088</v>
      </c>
      <c r="K265" s="4">
        <f t="shared" si="8"/>
        <v>4647.7043311514326</v>
      </c>
      <c r="L265" s="4">
        <f t="shared" si="9"/>
        <v>663.95776159306183</v>
      </c>
      <c r="M265" s="5" t="s">
        <v>66</v>
      </c>
    </row>
    <row r="266" spans="1:13">
      <c r="A266" s="5">
        <v>266</v>
      </c>
      <c r="B266" s="5">
        <v>3202526010</v>
      </c>
      <c r="C266" s="7" t="s">
        <v>762</v>
      </c>
      <c r="D266" s="4">
        <v>790.94485137193317</v>
      </c>
      <c r="E266" s="4">
        <v>656.92344325573561</v>
      </c>
      <c r="F266" s="4">
        <v>581.22552855689912</v>
      </c>
      <c r="G266" s="4">
        <v>503.00592526124211</v>
      </c>
      <c r="H266" s="4">
        <v>852.95984303553428</v>
      </c>
      <c r="I266" s="4">
        <v>852.95984303553428</v>
      </c>
      <c r="J266" s="4">
        <v>409.05514862806689</v>
      </c>
      <c r="K266" s="4">
        <f t="shared" si="8"/>
        <v>4647.0745831449458</v>
      </c>
      <c r="L266" s="4">
        <f t="shared" si="9"/>
        <v>663.86779759213516</v>
      </c>
      <c r="M266" s="5" t="s">
        <v>1188</v>
      </c>
    </row>
    <row r="267" spans="1:13">
      <c r="A267" s="5">
        <v>267</v>
      </c>
      <c r="B267" s="5">
        <v>2202526017</v>
      </c>
      <c r="C267" s="7" t="s">
        <v>989</v>
      </c>
      <c r="D267" s="4">
        <v>696.99407473875783</v>
      </c>
      <c r="E267" s="4">
        <v>696.99407473875783</v>
      </c>
      <c r="F267" s="4">
        <v>740.7404457889395</v>
      </c>
      <c r="G267" s="4">
        <v>459.2595542110605</v>
      </c>
      <c r="H267" s="4">
        <v>852.95984303553428</v>
      </c>
      <c r="I267" s="4">
        <v>900</v>
      </c>
      <c r="J267" s="4">
        <v>300</v>
      </c>
      <c r="K267" s="4">
        <f t="shared" si="8"/>
        <v>4646.9479925130499</v>
      </c>
      <c r="L267" s="4">
        <f t="shared" si="9"/>
        <v>663.84971321615001</v>
      </c>
      <c r="M267" s="5" t="s">
        <v>66</v>
      </c>
    </row>
    <row r="268" spans="1:13">
      <c r="A268" s="5">
        <v>268</v>
      </c>
      <c r="B268" s="5">
        <v>411</v>
      </c>
      <c r="C268" s="7" t="s">
        <v>590</v>
      </c>
      <c r="D268" s="4">
        <v>740.7404457889395</v>
      </c>
      <c r="E268" s="4">
        <v>618.77447144310088</v>
      </c>
      <c r="F268" s="4">
        <v>618.77447144310088</v>
      </c>
      <c r="G268" s="4">
        <v>543.07655674426439</v>
      </c>
      <c r="H268" s="4">
        <v>790.94485137193317</v>
      </c>
      <c r="I268" s="4">
        <v>790.94485137193317</v>
      </c>
      <c r="J268" s="4">
        <v>543.07655674426439</v>
      </c>
      <c r="K268" s="4">
        <f t="shared" si="8"/>
        <v>4646.3322049075359</v>
      </c>
      <c r="L268" s="4">
        <f t="shared" si="9"/>
        <v>663.76174355821945</v>
      </c>
      <c r="M268" s="5" t="s">
        <v>10</v>
      </c>
    </row>
    <row r="269" spans="1:13">
      <c r="A269" s="5">
        <v>269</v>
      </c>
      <c r="B269" s="5">
        <v>711</v>
      </c>
      <c r="C269" s="7" t="s">
        <v>893</v>
      </c>
      <c r="D269" s="4">
        <v>696.99407473875783</v>
      </c>
      <c r="E269" s="4">
        <v>656.92344325573561</v>
      </c>
      <c r="F269" s="4">
        <v>618.77447144310088</v>
      </c>
      <c r="G269" s="4">
        <v>459.2595542110605</v>
      </c>
      <c r="H269" s="4">
        <v>852.95984303553428</v>
      </c>
      <c r="I269" s="4">
        <v>900</v>
      </c>
      <c r="J269" s="4">
        <v>459.2595542110605</v>
      </c>
      <c r="K269" s="4">
        <f t="shared" si="8"/>
        <v>4644.1709408952493</v>
      </c>
      <c r="L269" s="4">
        <f t="shared" si="9"/>
        <v>663.45299155646421</v>
      </c>
      <c r="M269" s="5" t="s">
        <v>1190</v>
      </c>
    </row>
    <row r="270" spans="1:13">
      <c r="A270" s="5">
        <v>270</v>
      </c>
      <c r="B270" s="5">
        <v>12</v>
      </c>
      <c r="C270" s="7" t="s">
        <v>880</v>
      </c>
      <c r="D270" s="4">
        <v>740.7404457889395</v>
      </c>
      <c r="E270" s="4">
        <v>581.22552855689912</v>
      </c>
      <c r="F270" s="4">
        <v>543.07655674426439</v>
      </c>
      <c r="G270" s="4">
        <v>543.07655674426439</v>
      </c>
      <c r="H270" s="4">
        <v>790.94485137193317</v>
      </c>
      <c r="I270" s="4">
        <v>900</v>
      </c>
      <c r="J270" s="4">
        <v>543.07655674426439</v>
      </c>
      <c r="K270" s="4">
        <f t="shared" si="8"/>
        <v>4642.1404959505644</v>
      </c>
      <c r="L270" s="4">
        <f t="shared" si="9"/>
        <v>663.16292799293774</v>
      </c>
      <c r="M270" s="5" t="s">
        <v>1190</v>
      </c>
    </row>
    <row r="271" spans="1:13">
      <c r="A271" s="5">
        <v>271</v>
      </c>
      <c r="B271" s="5">
        <v>2202526006</v>
      </c>
      <c r="C271" s="7" t="s">
        <v>984</v>
      </c>
      <c r="D271" s="4">
        <v>790.94485137193317</v>
      </c>
      <c r="E271" s="4">
        <v>543.07655674426439</v>
      </c>
      <c r="F271" s="4">
        <v>543.07655674426439</v>
      </c>
      <c r="G271" s="4">
        <v>503.00592526124211</v>
      </c>
      <c r="H271" s="4">
        <v>900</v>
      </c>
      <c r="I271" s="4">
        <v>900</v>
      </c>
      <c r="J271" s="4">
        <v>459.2595542110605</v>
      </c>
      <c r="K271" s="4">
        <f t="shared" si="8"/>
        <v>4639.3634443327646</v>
      </c>
      <c r="L271" s="4">
        <f t="shared" si="9"/>
        <v>662.76620633325206</v>
      </c>
      <c r="M271" s="5" t="s">
        <v>66</v>
      </c>
    </row>
    <row r="272" spans="1:13">
      <c r="A272" s="5">
        <v>272</v>
      </c>
      <c r="B272" s="5">
        <v>2112526159</v>
      </c>
      <c r="C272" s="7" t="s">
        <v>324</v>
      </c>
      <c r="D272" s="4">
        <v>790.94485137193317</v>
      </c>
      <c r="E272" s="4">
        <v>656.92344325573561</v>
      </c>
      <c r="F272" s="4">
        <v>656.92344325573561</v>
      </c>
      <c r="G272" s="4">
        <v>459.2595542110605</v>
      </c>
      <c r="H272" s="4">
        <v>740.7404457889395</v>
      </c>
      <c r="I272" s="4">
        <v>790.94485137193317</v>
      </c>
      <c r="J272" s="4">
        <v>543.07655674426439</v>
      </c>
      <c r="K272" s="4">
        <f t="shared" si="8"/>
        <v>4638.8131459996021</v>
      </c>
      <c r="L272" s="4">
        <f t="shared" si="9"/>
        <v>662.68759228565739</v>
      </c>
      <c r="M272" s="5" t="s">
        <v>66</v>
      </c>
    </row>
    <row r="273" spans="1:13">
      <c r="A273" s="5">
        <v>273</v>
      </c>
      <c r="B273" s="5" t="s">
        <v>11</v>
      </c>
      <c r="C273" s="7" t="s">
        <v>706</v>
      </c>
      <c r="D273" s="4">
        <v>790.94485137193317</v>
      </c>
      <c r="E273" s="4">
        <v>656.92344325573561</v>
      </c>
      <c r="F273" s="4">
        <v>618.77447144310088</v>
      </c>
      <c r="G273" s="4">
        <v>459.2595542110605</v>
      </c>
      <c r="H273" s="4">
        <v>790.94485137193317</v>
      </c>
      <c r="I273" s="4">
        <v>740.7404457889395</v>
      </c>
      <c r="J273" s="4">
        <v>581.22552855689912</v>
      </c>
      <c r="K273" s="4">
        <f t="shared" si="8"/>
        <v>4638.8131459996011</v>
      </c>
      <c r="L273" s="4">
        <f t="shared" si="9"/>
        <v>662.68759228565727</v>
      </c>
      <c r="M273" s="5" t="s">
        <v>1188</v>
      </c>
    </row>
    <row r="274" spans="1:13">
      <c r="A274" s="5">
        <v>274</v>
      </c>
      <c r="B274" s="5">
        <v>2112526156</v>
      </c>
      <c r="C274" s="7" t="s">
        <v>99</v>
      </c>
      <c r="D274" s="4">
        <v>790.94485137193317</v>
      </c>
      <c r="E274" s="4">
        <v>852.95984303553428</v>
      </c>
      <c r="F274" s="4">
        <v>656.92344325573561</v>
      </c>
      <c r="G274" s="4">
        <v>347.04015696446567</v>
      </c>
      <c r="H274" s="4">
        <v>790.94485137193317</v>
      </c>
      <c r="I274" s="4">
        <v>696.99407473875783</v>
      </c>
      <c r="J274" s="4">
        <v>503.00592526124211</v>
      </c>
      <c r="K274" s="4">
        <f t="shared" si="8"/>
        <v>4638.8131459996011</v>
      </c>
      <c r="L274" s="4">
        <f t="shared" si="9"/>
        <v>662.68759228565727</v>
      </c>
      <c r="M274" s="5" t="s">
        <v>66</v>
      </c>
    </row>
    <row r="275" spans="1:13">
      <c r="A275" s="5">
        <v>275</v>
      </c>
      <c r="B275" s="5">
        <v>5181021265</v>
      </c>
      <c r="C275" s="7" t="s">
        <v>1166</v>
      </c>
      <c r="D275" s="4">
        <v>790.94485137193317</v>
      </c>
      <c r="E275" s="4">
        <v>656.92344325573561</v>
      </c>
      <c r="F275" s="4">
        <v>740.7404457889395</v>
      </c>
      <c r="G275" s="4">
        <v>300</v>
      </c>
      <c r="H275" s="4">
        <v>790.94485137193317</v>
      </c>
      <c r="I275" s="4">
        <v>900</v>
      </c>
      <c r="J275" s="4">
        <v>459.2595542110605</v>
      </c>
      <c r="K275" s="4">
        <f t="shared" si="8"/>
        <v>4638.8131459996011</v>
      </c>
      <c r="L275" s="4">
        <f t="shared" si="9"/>
        <v>662.68759228565727</v>
      </c>
      <c r="M275" s="5" t="s">
        <v>1189</v>
      </c>
    </row>
    <row r="276" spans="1:13">
      <c r="A276" s="5">
        <v>276</v>
      </c>
      <c r="B276" s="5">
        <v>2102526055</v>
      </c>
      <c r="C276" s="7" t="s">
        <v>76</v>
      </c>
      <c r="D276" s="4">
        <v>696.99407473875783</v>
      </c>
      <c r="E276" s="4">
        <v>618.77447144310088</v>
      </c>
      <c r="F276" s="4">
        <v>543.07655674426439</v>
      </c>
      <c r="G276" s="4">
        <v>543.07655674426439</v>
      </c>
      <c r="H276" s="4">
        <v>790.94485137193317</v>
      </c>
      <c r="I276" s="4">
        <v>900</v>
      </c>
      <c r="J276" s="4">
        <v>543.07655674426439</v>
      </c>
      <c r="K276" s="4">
        <f t="shared" si="8"/>
        <v>4635.9430677865848</v>
      </c>
      <c r="L276" s="4">
        <f t="shared" si="9"/>
        <v>662.27758111236926</v>
      </c>
      <c r="M276" s="5" t="s">
        <v>66</v>
      </c>
    </row>
    <row r="277" spans="1:13">
      <c r="A277" s="5">
        <v>277</v>
      </c>
      <c r="B277" s="5">
        <v>7110704224</v>
      </c>
      <c r="C277" s="7" t="s">
        <v>845</v>
      </c>
      <c r="D277" s="4">
        <v>740.7404457889395</v>
      </c>
      <c r="E277" s="4">
        <v>618.77447144310088</v>
      </c>
      <c r="F277" s="4">
        <v>618.77447144310088</v>
      </c>
      <c r="G277" s="4">
        <v>459.2595542110605</v>
      </c>
      <c r="H277" s="4">
        <v>790.94485137193317</v>
      </c>
      <c r="I277" s="4">
        <v>900</v>
      </c>
      <c r="J277" s="4">
        <v>503.00592526124211</v>
      </c>
      <c r="K277" s="4">
        <f t="shared" si="8"/>
        <v>4631.4997195193764</v>
      </c>
      <c r="L277" s="4">
        <f t="shared" si="9"/>
        <v>661.64281707419661</v>
      </c>
      <c r="M277" s="5" t="s">
        <v>1190</v>
      </c>
    </row>
    <row r="278" spans="1:13">
      <c r="A278" s="5">
        <v>278</v>
      </c>
      <c r="B278" s="5">
        <v>3112526056</v>
      </c>
      <c r="C278" s="7" t="s">
        <v>701</v>
      </c>
      <c r="D278" s="4">
        <v>790.94485137193317</v>
      </c>
      <c r="E278" s="4">
        <v>790.94485137193317</v>
      </c>
      <c r="F278" s="4">
        <v>696.99407473875783</v>
      </c>
      <c r="G278" s="4">
        <v>409.05514862806689</v>
      </c>
      <c r="H278" s="4">
        <v>740.7404457889395</v>
      </c>
      <c r="I278" s="4">
        <v>740.7404457889395</v>
      </c>
      <c r="J278" s="4">
        <v>459.2595542110605</v>
      </c>
      <c r="K278" s="4">
        <f t="shared" si="8"/>
        <v>4628.6793718996305</v>
      </c>
      <c r="L278" s="4">
        <f t="shared" si="9"/>
        <v>661.23991027137583</v>
      </c>
      <c r="M278" s="5" t="s">
        <v>1188</v>
      </c>
    </row>
    <row r="279" spans="1:13">
      <c r="A279" s="5">
        <v>279</v>
      </c>
      <c r="B279" s="5">
        <v>2112526182</v>
      </c>
      <c r="C279" s="7" t="s">
        <v>85</v>
      </c>
      <c r="D279" s="4">
        <v>740.7404457889395</v>
      </c>
      <c r="E279" s="4">
        <v>790.94485137193317</v>
      </c>
      <c r="F279" s="4">
        <v>656.92344325573561</v>
      </c>
      <c r="G279" s="4">
        <v>300</v>
      </c>
      <c r="H279" s="4">
        <v>900</v>
      </c>
      <c r="I279" s="4">
        <v>696.99407473875783</v>
      </c>
      <c r="J279" s="4">
        <v>543.07655674426439</v>
      </c>
      <c r="K279" s="4">
        <f t="shared" si="8"/>
        <v>4628.6793718996305</v>
      </c>
      <c r="L279" s="4">
        <f t="shared" si="9"/>
        <v>661.23991027137583</v>
      </c>
      <c r="M279" s="5" t="s">
        <v>66</v>
      </c>
    </row>
    <row r="280" spans="1:13">
      <c r="A280" s="5">
        <v>280</v>
      </c>
      <c r="B280" s="5">
        <v>2112526046</v>
      </c>
      <c r="C280" s="7" t="s">
        <v>102</v>
      </c>
      <c r="D280" s="4">
        <v>790.94485137193317</v>
      </c>
      <c r="E280" s="4">
        <v>696.99407473875783</v>
      </c>
      <c r="F280" s="4">
        <v>656.92344325573561</v>
      </c>
      <c r="G280" s="4">
        <v>409.05514862806689</v>
      </c>
      <c r="H280" s="4">
        <v>740.7404457889395</v>
      </c>
      <c r="I280" s="4">
        <v>790.94485137193317</v>
      </c>
      <c r="J280" s="4">
        <v>543.07655674426439</v>
      </c>
      <c r="K280" s="4">
        <f t="shared" si="8"/>
        <v>4628.6793718996305</v>
      </c>
      <c r="L280" s="4">
        <f t="shared" si="9"/>
        <v>661.23991027137583</v>
      </c>
      <c r="M280" s="5" t="s">
        <v>66</v>
      </c>
    </row>
    <row r="281" spans="1:13">
      <c r="A281" s="5">
        <v>281</v>
      </c>
      <c r="B281" s="5">
        <v>2112526091</v>
      </c>
      <c r="C281" s="7" t="s">
        <v>1000</v>
      </c>
      <c r="D281" s="4">
        <v>740.7404457889395</v>
      </c>
      <c r="E281" s="4">
        <v>740.7404457889395</v>
      </c>
      <c r="F281" s="4">
        <v>543.07655674426439</v>
      </c>
      <c r="G281" s="4">
        <v>459.2595542110605</v>
      </c>
      <c r="H281" s="4">
        <v>900</v>
      </c>
      <c r="I281" s="4">
        <v>740.7404457889395</v>
      </c>
      <c r="J281" s="4">
        <v>503.00592526124211</v>
      </c>
      <c r="K281" s="4">
        <f t="shared" si="8"/>
        <v>4627.5633735833853</v>
      </c>
      <c r="L281" s="4">
        <f t="shared" si="9"/>
        <v>661.08048194048365</v>
      </c>
      <c r="M281" s="5" t="s">
        <v>66</v>
      </c>
    </row>
    <row r="282" spans="1:13">
      <c r="A282" s="5">
        <v>282</v>
      </c>
      <c r="B282" s="5">
        <v>2102526107</v>
      </c>
      <c r="C282" s="7" t="s">
        <v>936</v>
      </c>
      <c r="D282" s="4">
        <v>696.99407473875783</v>
      </c>
      <c r="E282" s="4">
        <v>656.92344325573561</v>
      </c>
      <c r="F282" s="4">
        <v>656.92344325573561</v>
      </c>
      <c r="G282" s="4">
        <v>503.00592526124211</v>
      </c>
      <c r="H282" s="4">
        <v>790.94485137193317</v>
      </c>
      <c r="I282" s="4">
        <v>740.7404457889395</v>
      </c>
      <c r="J282" s="4">
        <v>581.22552855689912</v>
      </c>
      <c r="K282" s="4">
        <f t="shared" si="8"/>
        <v>4626.7577122292432</v>
      </c>
      <c r="L282" s="4">
        <f t="shared" si="9"/>
        <v>660.96538746132046</v>
      </c>
      <c r="M282" s="5" t="s">
        <v>66</v>
      </c>
    </row>
    <row r="283" spans="1:13">
      <c r="A283" s="5">
        <v>283</v>
      </c>
      <c r="B283" s="5">
        <v>517263646</v>
      </c>
      <c r="C283" s="7" t="s">
        <v>1149</v>
      </c>
      <c r="D283" s="4">
        <v>790.94485137193317</v>
      </c>
      <c r="E283" s="4">
        <v>618.77447144310088</v>
      </c>
      <c r="F283" s="4">
        <v>618.77447144310088</v>
      </c>
      <c r="G283" s="4">
        <v>656.92344325573561</v>
      </c>
      <c r="H283" s="4">
        <v>581.22552855689912</v>
      </c>
      <c r="I283" s="4">
        <v>740.7404457889395</v>
      </c>
      <c r="J283" s="4">
        <v>618.77447144310088</v>
      </c>
      <c r="K283" s="4">
        <f t="shared" si="8"/>
        <v>4626.1576833028103</v>
      </c>
      <c r="L283" s="4">
        <f t="shared" si="9"/>
        <v>660.87966904325856</v>
      </c>
      <c r="M283" s="5" t="s">
        <v>1189</v>
      </c>
    </row>
    <row r="284" spans="1:13">
      <c r="A284" s="5">
        <v>284</v>
      </c>
      <c r="B284" s="5" t="s">
        <v>591</v>
      </c>
      <c r="C284" s="7" t="s">
        <v>592</v>
      </c>
      <c r="D284" s="4">
        <v>696.99407473875783</v>
      </c>
      <c r="E284" s="4">
        <v>656.92344325573561</v>
      </c>
      <c r="F284" s="4">
        <v>618.77447144310088</v>
      </c>
      <c r="G284" s="4">
        <v>459.2595542110605</v>
      </c>
      <c r="H284" s="4">
        <v>790.94485137193317</v>
      </c>
      <c r="I284" s="4">
        <v>900</v>
      </c>
      <c r="J284" s="4">
        <v>503.00592526124211</v>
      </c>
      <c r="K284" s="4">
        <f t="shared" si="8"/>
        <v>4625.9023202818289</v>
      </c>
      <c r="L284" s="4">
        <f t="shared" si="9"/>
        <v>660.84318861168981</v>
      </c>
      <c r="M284" s="5" t="s">
        <v>10</v>
      </c>
    </row>
    <row r="285" spans="1:13">
      <c r="A285" s="5">
        <v>285</v>
      </c>
      <c r="B285" s="5">
        <v>28</v>
      </c>
      <c r="C285" s="7" t="s">
        <v>649</v>
      </c>
      <c r="D285" s="4">
        <v>852.95984303553428</v>
      </c>
      <c r="E285" s="4">
        <v>740.7404457889395</v>
      </c>
      <c r="F285" s="4">
        <v>459.2595542110605</v>
      </c>
      <c r="G285" s="4">
        <v>459.2595542110605</v>
      </c>
      <c r="H285" s="4">
        <v>740.7404457889395</v>
      </c>
      <c r="I285" s="4">
        <v>790.94485137193317</v>
      </c>
      <c r="J285" s="4">
        <v>581.22552855689912</v>
      </c>
      <c r="K285" s="4">
        <f t="shared" si="8"/>
        <v>4625.130222964367</v>
      </c>
      <c r="L285" s="4">
        <f t="shared" si="9"/>
        <v>660.73288899490956</v>
      </c>
      <c r="M285" s="5" t="s">
        <v>1188</v>
      </c>
    </row>
    <row r="286" spans="1:13">
      <c r="A286" s="5">
        <v>286</v>
      </c>
      <c r="B286" s="5">
        <v>8112526061</v>
      </c>
      <c r="C286" s="7" t="s">
        <v>339</v>
      </c>
      <c r="D286" s="4">
        <v>618.77447144310088</v>
      </c>
      <c r="E286" s="4">
        <v>696.99407473875783</v>
      </c>
      <c r="F286" s="4">
        <v>696.99407473875783</v>
      </c>
      <c r="G286" s="4">
        <v>543.07655674426439</v>
      </c>
      <c r="H286" s="4">
        <v>790.94485137193317</v>
      </c>
      <c r="I286" s="4">
        <v>696.99407473875783</v>
      </c>
      <c r="J286" s="4">
        <v>581.22552855689912</v>
      </c>
      <c r="K286" s="4">
        <f t="shared" si="8"/>
        <v>4625.0036323324712</v>
      </c>
      <c r="L286" s="4">
        <f t="shared" si="9"/>
        <v>660.7148046189244</v>
      </c>
      <c r="M286" s="5" t="s">
        <v>121</v>
      </c>
    </row>
    <row r="287" spans="1:13">
      <c r="A287" s="5">
        <v>287</v>
      </c>
      <c r="B287" s="5" t="s">
        <v>11</v>
      </c>
      <c r="C287" s="7" t="s">
        <v>528</v>
      </c>
      <c r="D287" s="4">
        <v>618.77447144310088</v>
      </c>
      <c r="E287" s="4">
        <v>656.92344325573561</v>
      </c>
      <c r="F287" s="4">
        <v>503.00592526124211</v>
      </c>
      <c r="G287" s="4">
        <v>656.92344325573561</v>
      </c>
      <c r="H287" s="4">
        <v>740.7404457889395</v>
      </c>
      <c r="I287" s="4">
        <v>790.94485137193317</v>
      </c>
      <c r="J287" s="4">
        <v>656.92344325573561</v>
      </c>
      <c r="K287" s="4">
        <f t="shared" si="8"/>
        <v>4624.2360236324221</v>
      </c>
      <c r="L287" s="4">
        <f t="shared" si="9"/>
        <v>660.60514623320319</v>
      </c>
      <c r="M287" s="5" t="s">
        <v>121</v>
      </c>
    </row>
    <row r="288" spans="1:13">
      <c r="A288" s="5">
        <v>288</v>
      </c>
      <c r="B288" s="5">
        <v>3102526004</v>
      </c>
      <c r="C288" s="7" t="s">
        <v>164</v>
      </c>
      <c r="D288" s="4">
        <v>852.95984303553428</v>
      </c>
      <c r="E288" s="4">
        <v>740.7404457889395</v>
      </c>
      <c r="F288" s="4">
        <v>618.77447144310088</v>
      </c>
      <c r="G288" s="4">
        <v>581.22552855689912</v>
      </c>
      <c r="H288" s="4">
        <v>740.7404457889395</v>
      </c>
      <c r="I288" s="4">
        <v>740.7404457889395</v>
      </c>
      <c r="J288" s="4">
        <v>347.04015696446567</v>
      </c>
      <c r="K288" s="4">
        <f t="shared" si="8"/>
        <v>4622.2213373668183</v>
      </c>
      <c r="L288" s="4">
        <f t="shared" si="9"/>
        <v>660.31733390954548</v>
      </c>
      <c r="M288" s="5" t="s">
        <v>1188</v>
      </c>
    </row>
    <row r="289" spans="1:13">
      <c r="A289" s="5">
        <v>289</v>
      </c>
      <c r="B289" s="5">
        <v>3211316098</v>
      </c>
      <c r="C289" s="7" t="s">
        <v>755</v>
      </c>
      <c r="D289" s="4">
        <v>740.7404457889395</v>
      </c>
      <c r="E289" s="4">
        <v>618.77447144310088</v>
      </c>
      <c r="F289" s="4">
        <v>900</v>
      </c>
      <c r="G289" s="4">
        <v>503.00592526124211</v>
      </c>
      <c r="H289" s="4">
        <v>696.99407473875783</v>
      </c>
      <c r="I289" s="4">
        <v>618.77447144310088</v>
      </c>
      <c r="J289" s="4">
        <v>543.07655674426439</v>
      </c>
      <c r="K289" s="4">
        <f t="shared" si="8"/>
        <v>4621.3659454194058</v>
      </c>
      <c r="L289" s="4">
        <f t="shared" si="9"/>
        <v>660.19513505991506</v>
      </c>
      <c r="M289" s="5" t="s">
        <v>1188</v>
      </c>
    </row>
    <row r="290" spans="1:13">
      <c r="A290" s="5">
        <v>290</v>
      </c>
      <c r="B290" s="5" t="s">
        <v>11</v>
      </c>
      <c r="C290" s="7" t="s">
        <v>267</v>
      </c>
      <c r="D290" s="4">
        <v>900</v>
      </c>
      <c r="E290" s="4">
        <v>656.92344325573561</v>
      </c>
      <c r="F290" s="4">
        <v>696.99407473875783</v>
      </c>
      <c r="G290" s="4">
        <v>347.04015696446567</v>
      </c>
      <c r="H290" s="4">
        <v>696.99407473875783</v>
      </c>
      <c r="I290" s="4">
        <v>740.7404457889395</v>
      </c>
      <c r="J290" s="4">
        <v>581.22552855689912</v>
      </c>
      <c r="K290" s="4">
        <f t="shared" si="8"/>
        <v>4619.9177240435547</v>
      </c>
      <c r="L290" s="4">
        <f t="shared" si="9"/>
        <v>659.98824629193643</v>
      </c>
      <c r="M290" s="5" t="s">
        <v>1188</v>
      </c>
    </row>
    <row r="291" spans="1:13">
      <c r="A291" s="5">
        <v>291</v>
      </c>
      <c r="B291" s="5">
        <v>2102526062</v>
      </c>
      <c r="C291" s="7" t="s">
        <v>905</v>
      </c>
      <c r="D291" s="4">
        <v>852.95984303553428</v>
      </c>
      <c r="E291" s="4">
        <v>696.99407473875783</v>
      </c>
      <c r="F291" s="4">
        <v>618.77447144310088</v>
      </c>
      <c r="G291" s="4">
        <v>347.04015696446567</v>
      </c>
      <c r="H291" s="4">
        <v>852.95984303553428</v>
      </c>
      <c r="I291" s="4">
        <v>790.94485137193317</v>
      </c>
      <c r="J291" s="4">
        <v>459.2595542110605</v>
      </c>
      <c r="K291" s="4">
        <f t="shared" si="8"/>
        <v>4618.9327948003865</v>
      </c>
      <c r="L291" s="4">
        <f t="shared" si="9"/>
        <v>659.84754211434097</v>
      </c>
      <c r="M291" s="5" t="s">
        <v>66</v>
      </c>
    </row>
    <row r="292" spans="1:13">
      <c r="A292" s="5">
        <v>292</v>
      </c>
      <c r="B292" s="5">
        <v>3112526002</v>
      </c>
      <c r="C292" s="7" t="s">
        <v>193</v>
      </c>
      <c r="D292" s="4">
        <v>740.7404457889395</v>
      </c>
      <c r="E292" s="4">
        <v>696.99407473875783</v>
      </c>
      <c r="F292" s="4">
        <v>740.7404457889395</v>
      </c>
      <c r="G292" s="4">
        <v>503.00592526124211</v>
      </c>
      <c r="H292" s="4">
        <v>852.95984303553428</v>
      </c>
      <c r="I292" s="4">
        <v>581.22552855689912</v>
      </c>
      <c r="J292" s="4">
        <v>503.00592526124211</v>
      </c>
      <c r="K292" s="4">
        <f t="shared" si="8"/>
        <v>4618.6721884315539</v>
      </c>
      <c r="L292" s="4">
        <f t="shared" si="9"/>
        <v>659.81031263307909</v>
      </c>
      <c r="M292" s="5" t="s">
        <v>1188</v>
      </c>
    </row>
    <row r="293" spans="1:13">
      <c r="A293" s="5">
        <v>293</v>
      </c>
      <c r="B293" s="5">
        <v>2112526087</v>
      </c>
      <c r="C293" s="7" t="s">
        <v>88</v>
      </c>
      <c r="D293" s="4">
        <v>852.95984303553428</v>
      </c>
      <c r="E293" s="4">
        <v>740.7404457889395</v>
      </c>
      <c r="F293" s="4">
        <v>581.22552855689912</v>
      </c>
      <c r="G293" s="4">
        <v>347.04015696446567</v>
      </c>
      <c r="H293" s="4">
        <v>852.95984303553428</v>
      </c>
      <c r="I293" s="4">
        <v>740.7404457889395</v>
      </c>
      <c r="J293" s="4">
        <v>503.00592526124211</v>
      </c>
      <c r="K293" s="4">
        <f t="shared" si="8"/>
        <v>4618.6721884315539</v>
      </c>
      <c r="L293" s="4">
        <f t="shared" si="9"/>
        <v>659.81031263307909</v>
      </c>
      <c r="M293" s="5" t="s">
        <v>66</v>
      </c>
    </row>
    <row r="294" spans="1:13">
      <c r="A294" s="5">
        <v>294</v>
      </c>
      <c r="B294" s="5">
        <v>2102526092</v>
      </c>
      <c r="C294" s="7" t="s">
        <v>937</v>
      </c>
      <c r="D294" s="4">
        <v>696.99407473875783</v>
      </c>
      <c r="E294" s="4">
        <v>696.99407473875783</v>
      </c>
      <c r="F294" s="4">
        <v>740.7404457889395</v>
      </c>
      <c r="G294" s="4">
        <v>347.04015696446567</v>
      </c>
      <c r="H294" s="4">
        <v>852.95984303553428</v>
      </c>
      <c r="I294" s="4">
        <v>740.7404457889395</v>
      </c>
      <c r="J294" s="4">
        <v>543.07655674426439</v>
      </c>
      <c r="K294" s="4">
        <f t="shared" si="8"/>
        <v>4618.5455977996589</v>
      </c>
      <c r="L294" s="4">
        <f t="shared" si="9"/>
        <v>659.79222825709417</v>
      </c>
      <c r="M294" s="5" t="s">
        <v>66</v>
      </c>
    </row>
    <row r="295" spans="1:13">
      <c r="A295" s="5">
        <v>295</v>
      </c>
      <c r="B295" s="5">
        <v>7112526082</v>
      </c>
      <c r="C295" s="7" t="s">
        <v>63</v>
      </c>
      <c r="D295" s="4">
        <v>790.94485137193317</v>
      </c>
      <c r="E295" s="4">
        <v>696.99407473875783</v>
      </c>
      <c r="F295" s="4">
        <v>581.22552855689912</v>
      </c>
      <c r="G295" s="4">
        <v>300</v>
      </c>
      <c r="H295" s="4">
        <v>852.95984303553428</v>
      </c>
      <c r="I295" s="4">
        <v>852.95984303553428</v>
      </c>
      <c r="J295" s="4">
        <v>543.07655674426439</v>
      </c>
      <c r="K295" s="4">
        <f t="shared" si="8"/>
        <v>4618.1606974829228</v>
      </c>
      <c r="L295" s="4">
        <f t="shared" si="9"/>
        <v>659.73724249756037</v>
      </c>
      <c r="M295" s="5" t="s">
        <v>1190</v>
      </c>
    </row>
    <row r="296" spans="1:13">
      <c r="A296" s="5">
        <v>296</v>
      </c>
      <c r="B296" s="5">
        <v>2112526008</v>
      </c>
      <c r="C296" s="7" t="s">
        <v>94</v>
      </c>
      <c r="D296" s="4">
        <v>852.95984303553428</v>
      </c>
      <c r="E296" s="4">
        <v>543.07655674426439</v>
      </c>
      <c r="F296" s="4">
        <v>618.77447144310088</v>
      </c>
      <c r="G296" s="4">
        <v>347.04015696446567</v>
      </c>
      <c r="H296" s="4">
        <v>900</v>
      </c>
      <c r="I296" s="4">
        <v>852.95984303553428</v>
      </c>
      <c r="J296" s="4">
        <v>503.00592526124211</v>
      </c>
      <c r="K296" s="4">
        <f t="shared" si="8"/>
        <v>4617.8167964841414</v>
      </c>
      <c r="L296" s="4">
        <f t="shared" si="9"/>
        <v>659.68811378344878</v>
      </c>
      <c r="M296" s="5" t="s">
        <v>66</v>
      </c>
    </row>
    <row r="297" spans="1:13">
      <c r="A297" s="5">
        <v>297</v>
      </c>
      <c r="B297" s="5">
        <v>5181318058</v>
      </c>
      <c r="C297" s="7" t="s">
        <v>1164</v>
      </c>
      <c r="D297" s="4">
        <v>740.7404457889395</v>
      </c>
      <c r="E297" s="4">
        <v>581.22552855689912</v>
      </c>
      <c r="F297" s="4">
        <v>581.22552855689912</v>
      </c>
      <c r="G297" s="4">
        <v>696.99407473875783</v>
      </c>
      <c r="H297" s="4">
        <v>656.92344325573561</v>
      </c>
      <c r="I297" s="4">
        <v>740.7404457889395</v>
      </c>
      <c r="J297" s="4">
        <v>618.77447144310088</v>
      </c>
      <c r="K297" s="4">
        <f t="shared" si="8"/>
        <v>4616.6239381292717</v>
      </c>
      <c r="L297" s="4">
        <f t="shared" si="9"/>
        <v>659.51770544703879</v>
      </c>
      <c r="M297" s="5" t="s">
        <v>1189</v>
      </c>
    </row>
    <row r="298" spans="1:13">
      <c r="A298" s="5">
        <v>298</v>
      </c>
      <c r="B298" s="5" t="s">
        <v>11</v>
      </c>
      <c r="C298" s="7" t="s">
        <v>368</v>
      </c>
      <c r="D298" s="4">
        <v>852.95984303553428</v>
      </c>
      <c r="E298" s="4">
        <v>696.99407473875783</v>
      </c>
      <c r="F298" s="4">
        <v>618.77447144310088</v>
      </c>
      <c r="G298" s="4">
        <v>347.04015696446567</v>
      </c>
      <c r="H298" s="4">
        <v>656.92344325573561</v>
      </c>
      <c r="I298" s="4">
        <v>900</v>
      </c>
      <c r="J298" s="4">
        <v>543.07655674426439</v>
      </c>
      <c r="K298" s="4">
        <f t="shared" si="8"/>
        <v>4615.7685461818583</v>
      </c>
      <c r="L298" s="4">
        <f t="shared" si="9"/>
        <v>659.39550659740837</v>
      </c>
      <c r="M298" s="5" t="s">
        <v>1188</v>
      </c>
    </row>
    <row r="299" spans="1:13">
      <c r="A299" s="5">
        <v>299</v>
      </c>
      <c r="B299" s="5">
        <v>2112526051</v>
      </c>
      <c r="C299" s="7" t="s">
        <v>327</v>
      </c>
      <c r="D299" s="4">
        <v>900</v>
      </c>
      <c r="E299" s="4">
        <v>696.99407473875783</v>
      </c>
      <c r="F299" s="4">
        <v>618.77447144310088</v>
      </c>
      <c r="G299" s="4">
        <v>347.04015696446567</v>
      </c>
      <c r="H299" s="4">
        <v>852.95984303553428</v>
      </c>
      <c r="I299" s="4">
        <v>740.7404457889395</v>
      </c>
      <c r="J299" s="4">
        <v>459.2595542110605</v>
      </c>
      <c r="K299" s="4">
        <f t="shared" si="8"/>
        <v>4615.7685461818583</v>
      </c>
      <c r="L299" s="4">
        <f t="shared" si="9"/>
        <v>659.39550659740837</v>
      </c>
      <c r="M299" s="5" t="s">
        <v>66</v>
      </c>
    </row>
    <row r="300" spans="1:13">
      <c r="A300" s="5">
        <v>300</v>
      </c>
      <c r="B300" s="5">
        <v>2102526151</v>
      </c>
      <c r="C300" s="7" t="s">
        <v>933</v>
      </c>
      <c r="D300" s="4">
        <v>696.99407473875783</v>
      </c>
      <c r="E300" s="4">
        <v>656.92344325573561</v>
      </c>
      <c r="F300" s="4">
        <v>581.22552855689912</v>
      </c>
      <c r="G300" s="4">
        <v>543.07655674426439</v>
      </c>
      <c r="H300" s="4">
        <v>852.95984303553428</v>
      </c>
      <c r="I300" s="4">
        <v>740.7404457889395</v>
      </c>
      <c r="J300" s="4">
        <v>543.07655674426439</v>
      </c>
      <c r="K300" s="4">
        <f t="shared" si="8"/>
        <v>4614.9964488643955</v>
      </c>
      <c r="L300" s="4">
        <f t="shared" si="9"/>
        <v>659.28520698062789</v>
      </c>
      <c r="M300" s="5" t="s">
        <v>66</v>
      </c>
    </row>
    <row r="301" spans="1:13">
      <c r="A301" s="5">
        <v>301</v>
      </c>
      <c r="B301" s="5">
        <v>2212526012</v>
      </c>
      <c r="C301" s="7" t="s">
        <v>312</v>
      </c>
      <c r="D301" s="4">
        <v>790.94485137193317</v>
      </c>
      <c r="E301" s="4">
        <v>696.99407473875783</v>
      </c>
      <c r="F301" s="4">
        <v>581.22552855689912</v>
      </c>
      <c r="G301" s="4">
        <v>543.07655674426439</v>
      </c>
      <c r="H301" s="4">
        <v>852.95984303553428</v>
      </c>
      <c r="I301" s="4">
        <v>740.7404457889395</v>
      </c>
      <c r="J301" s="4">
        <v>409.05514862806689</v>
      </c>
      <c r="K301" s="4">
        <f t="shared" si="8"/>
        <v>4614.9964488643955</v>
      </c>
      <c r="L301" s="4">
        <f t="shared" si="9"/>
        <v>659.28520698062789</v>
      </c>
      <c r="M301" s="5" t="s">
        <v>66</v>
      </c>
    </row>
    <row r="302" spans="1:13">
      <c r="A302" s="5">
        <v>302</v>
      </c>
      <c r="B302" s="5">
        <v>5285876425</v>
      </c>
      <c r="C302" s="7" t="s">
        <v>1175</v>
      </c>
      <c r="D302" s="4">
        <v>740.7404457889395</v>
      </c>
      <c r="E302" s="4">
        <v>656.92344325573561</v>
      </c>
      <c r="F302" s="4">
        <v>618.77447144310088</v>
      </c>
      <c r="G302" s="4">
        <v>543.07655674426439</v>
      </c>
      <c r="H302" s="4">
        <v>852.95984303553428</v>
      </c>
      <c r="I302" s="4">
        <v>790.94485137193317</v>
      </c>
      <c r="J302" s="4">
        <v>409.05514862806689</v>
      </c>
      <c r="K302" s="4">
        <f t="shared" si="8"/>
        <v>4612.4747602675752</v>
      </c>
      <c r="L302" s="4">
        <f t="shared" si="9"/>
        <v>658.92496575251073</v>
      </c>
      <c r="M302" s="5" t="s">
        <v>1189</v>
      </c>
    </row>
    <row r="303" spans="1:13">
      <c r="A303" s="5">
        <v>303</v>
      </c>
      <c r="B303" s="5">
        <v>3112526037</v>
      </c>
      <c r="C303" s="7" t="s">
        <v>277</v>
      </c>
      <c r="D303" s="4">
        <v>740.7404457889395</v>
      </c>
      <c r="E303" s="4">
        <v>852.95984303553428</v>
      </c>
      <c r="F303" s="4">
        <v>618.77447144310088</v>
      </c>
      <c r="G303" s="4">
        <v>347.04015696446567</v>
      </c>
      <c r="H303" s="4">
        <v>852.95984303553428</v>
      </c>
      <c r="I303" s="4">
        <v>543.07655674426439</v>
      </c>
      <c r="J303" s="4">
        <v>656.92344325573561</v>
      </c>
      <c r="K303" s="4">
        <f t="shared" si="8"/>
        <v>4612.4747602675743</v>
      </c>
      <c r="L303" s="4">
        <f t="shared" si="9"/>
        <v>658.92496575251062</v>
      </c>
      <c r="M303" s="5" t="s">
        <v>1188</v>
      </c>
    </row>
    <row r="304" spans="1:13">
      <c r="A304" s="5">
        <v>304</v>
      </c>
      <c r="B304" s="5">
        <v>999</v>
      </c>
      <c r="C304" s="7" t="s">
        <v>995</v>
      </c>
      <c r="D304" s="4">
        <v>696.99407473875783</v>
      </c>
      <c r="E304" s="4">
        <v>740.7404457889395</v>
      </c>
      <c r="F304" s="4">
        <v>656.92344325573561</v>
      </c>
      <c r="G304" s="4">
        <v>409.05514862806689</v>
      </c>
      <c r="H304" s="4">
        <v>696.99407473875783</v>
      </c>
      <c r="I304" s="4">
        <v>790.94485137193317</v>
      </c>
      <c r="J304" s="4">
        <v>618.77447144310088</v>
      </c>
      <c r="K304" s="4">
        <f t="shared" si="8"/>
        <v>4610.4265099652912</v>
      </c>
      <c r="L304" s="4">
        <f t="shared" si="9"/>
        <v>658.6323585664702</v>
      </c>
      <c r="M304" s="5" t="s">
        <v>66</v>
      </c>
    </row>
    <row r="305" spans="1:13">
      <c r="A305" s="5">
        <v>305</v>
      </c>
      <c r="B305" s="5">
        <v>3102526009</v>
      </c>
      <c r="C305" s="7" t="s">
        <v>751</v>
      </c>
      <c r="D305" s="4">
        <v>852.95984303553428</v>
      </c>
      <c r="E305" s="4">
        <v>543.07655674426439</v>
      </c>
      <c r="F305" s="4">
        <v>790.94485137193317</v>
      </c>
      <c r="G305" s="4">
        <v>409.05514862806689</v>
      </c>
      <c r="H305" s="4">
        <v>656.92344325573561</v>
      </c>
      <c r="I305" s="4">
        <v>852.95984303553428</v>
      </c>
      <c r="J305" s="4">
        <v>503.00592526124211</v>
      </c>
      <c r="K305" s="4">
        <f t="shared" si="8"/>
        <v>4608.9256113323099</v>
      </c>
      <c r="L305" s="4">
        <f t="shared" si="9"/>
        <v>658.41794447604423</v>
      </c>
      <c r="M305" s="5" t="s">
        <v>1188</v>
      </c>
    </row>
    <row r="306" spans="1:13">
      <c r="A306" s="5">
        <v>306</v>
      </c>
      <c r="B306" s="5">
        <v>8102527027</v>
      </c>
      <c r="C306" s="7" t="s">
        <v>534</v>
      </c>
      <c r="D306" s="4">
        <v>696.99407473875783</v>
      </c>
      <c r="E306" s="4">
        <v>618.77447144310088</v>
      </c>
      <c r="F306" s="4">
        <v>581.22552855689912</v>
      </c>
      <c r="G306" s="4">
        <v>656.92344325573561</v>
      </c>
      <c r="H306" s="4">
        <v>740.7404457889395</v>
      </c>
      <c r="I306" s="4">
        <v>656.92344325573561</v>
      </c>
      <c r="J306" s="4">
        <v>656.92344325573561</v>
      </c>
      <c r="K306" s="4">
        <f t="shared" si="8"/>
        <v>4608.5048502949039</v>
      </c>
      <c r="L306" s="4">
        <f t="shared" si="9"/>
        <v>658.35783575641483</v>
      </c>
      <c r="M306" s="5" t="s">
        <v>121</v>
      </c>
    </row>
    <row r="307" spans="1:13">
      <c r="A307" s="5">
        <v>307</v>
      </c>
      <c r="B307" s="5">
        <v>5178034814</v>
      </c>
      <c r="C307" s="7" t="s">
        <v>1129</v>
      </c>
      <c r="D307" s="4">
        <v>900</v>
      </c>
      <c r="E307" s="4">
        <v>696.99407473875783</v>
      </c>
      <c r="F307" s="4">
        <v>656.92344325573561</v>
      </c>
      <c r="G307" s="4">
        <v>409.05514862806689</v>
      </c>
      <c r="H307" s="4">
        <v>696.99407473875783</v>
      </c>
      <c r="I307" s="4">
        <v>900</v>
      </c>
      <c r="J307" s="4">
        <v>347.04015696446567</v>
      </c>
      <c r="K307" s="4">
        <f t="shared" si="8"/>
        <v>4607.0068983257834</v>
      </c>
      <c r="L307" s="4">
        <f t="shared" si="9"/>
        <v>658.14384261796909</v>
      </c>
      <c r="M307" s="5" t="s">
        <v>1189</v>
      </c>
    </row>
    <row r="308" spans="1:13">
      <c r="A308" s="5">
        <v>308</v>
      </c>
      <c r="B308" s="5">
        <v>230224</v>
      </c>
      <c r="C308" s="7" t="s">
        <v>1025</v>
      </c>
      <c r="D308" s="4">
        <v>740.7404457889395</v>
      </c>
      <c r="E308" s="4">
        <v>740.7404457889395</v>
      </c>
      <c r="F308" s="4">
        <v>581.22552855689912</v>
      </c>
      <c r="G308" s="4">
        <v>503.00592526124211</v>
      </c>
      <c r="H308" s="4">
        <v>790.94485137193317</v>
      </c>
      <c r="I308" s="4">
        <v>790.94485137193317</v>
      </c>
      <c r="J308" s="4">
        <v>459.2595542110605</v>
      </c>
      <c r="K308" s="4">
        <f t="shared" si="8"/>
        <v>4606.8616023509467</v>
      </c>
      <c r="L308" s="4">
        <f t="shared" si="9"/>
        <v>658.12308605013527</v>
      </c>
      <c r="M308" s="5" t="s">
        <v>66</v>
      </c>
    </row>
    <row r="309" spans="1:13">
      <c r="A309" s="5">
        <v>309</v>
      </c>
      <c r="B309" s="5">
        <v>4112526034</v>
      </c>
      <c r="C309" s="7" t="s">
        <v>260</v>
      </c>
      <c r="D309" s="4">
        <v>790.94485137193317</v>
      </c>
      <c r="E309" s="4">
        <v>618.77447144310088</v>
      </c>
      <c r="F309" s="4">
        <v>656.92344325573561</v>
      </c>
      <c r="G309" s="4">
        <v>503.00592526124211</v>
      </c>
      <c r="H309" s="4">
        <v>790.94485137193317</v>
      </c>
      <c r="I309" s="4">
        <v>740.7404457889395</v>
      </c>
      <c r="J309" s="4">
        <v>503.00592526124211</v>
      </c>
      <c r="K309" s="4">
        <f t="shared" si="8"/>
        <v>4604.3399137541264</v>
      </c>
      <c r="L309" s="4">
        <f t="shared" si="9"/>
        <v>657.76284482201811</v>
      </c>
      <c r="M309" s="5" t="s">
        <v>10</v>
      </c>
    </row>
    <row r="310" spans="1:13">
      <c r="A310" s="5">
        <v>310</v>
      </c>
      <c r="B310" s="5">
        <v>8102526046</v>
      </c>
      <c r="C310" s="7" t="s">
        <v>543</v>
      </c>
      <c r="D310" s="4">
        <v>790.94485137193317</v>
      </c>
      <c r="E310" s="4">
        <v>543.07655674426439</v>
      </c>
      <c r="F310" s="4">
        <v>618.77447144310088</v>
      </c>
      <c r="G310" s="4">
        <v>581.22552855689912</v>
      </c>
      <c r="H310" s="4">
        <v>696.99407473875783</v>
      </c>
      <c r="I310" s="4">
        <v>790.94485137193317</v>
      </c>
      <c r="J310" s="4">
        <v>581.22552855689912</v>
      </c>
      <c r="K310" s="4">
        <f t="shared" si="8"/>
        <v>4603.1858627837873</v>
      </c>
      <c r="L310" s="4">
        <f t="shared" si="9"/>
        <v>657.59798039768395</v>
      </c>
      <c r="M310" s="5" t="s">
        <v>121</v>
      </c>
    </row>
    <row r="311" spans="1:13">
      <c r="A311" s="5">
        <v>311</v>
      </c>
      <c r="B311" s="5">
        <v>2112526032</v>
      </c>
      <c r="C311" s="7" t="s">
        <v>1072</v>
      </c>
      <c r="D311" s="4">
        <v>852.95984303553428</v>
      </c>
      <c r="E311" s="4">
        <v>790.94485137193317</v>
      </c>
      <c r="F311" s="4">
        <v>618.77447144310088</v>
      </c>
      <c r="G311" s="4">
        <v>503.00592526124211</v>
      </c>
      <c r="H311" s="4">
        <v>790.94485137193317</v>
      </c>
      <c r="I311" s="4">
        <v>503.00592526124211</v>
      </c>
      <c r="J311" s="4">
        <v>543.07655674426439</v>
      </c>
      <c r="K311" s="4">
        <f t="shared" si="8"/>
        <v>4602.7124244892502</v>
      </c>
      <c r="L311" s="4">
        <f t="shared" si="9"/>
        <v>657.53034635560721</v>
      </c>
      <c r="M311" s="5" t="s">
        <v>66</v>
      </c>
    </row>
    <row r="312" spans="1:13">
      <c r="A312" s="5">
        <v>312</v>
      </c>
      <c r="B312" s="5">
        <v>3102526011</v>
      </c>
      <c r="C312" s="7" t="s">
        <v>34</v>
      </c>
      <c r="D312" s="4">
        <v>790.94485137193317</v>
      </c>
      <c r="E312" s="4">
        <v>618.77447144310088</v>
      </c>
      <c r="F312" s="4">
        <v>618.77447144310088</v>
      </c>
      <c r="G312" s="4">
        <v>409.05514862806689</v>
      </c>
      <c r="H312" s="4">
        <v>790.94485137193317</v>
      </c>
      <c r="I312" s="4">
        <v>790.94485137193317</v>
      </c>
      <c r="J312" s="4">
        <v>581.22552855689912</v>
      </c>
      <c r="K312" s="4">
        <f t="shared" si="8"/>
        <v>4600.6641741869671</v>
      </c>
      <c r="L312" s="4">
        <f t="shared" si="9"/>
        <v>657.23773916956668</v>
      </c>
      <c r="M312" s="5" t="s">
        <v>1188</v>
      </c>
    </row>
    <row r="313" spans="1:13">
      <c r="A313" s="5">
        <v>313</v>
      </c>
      <c r="B313" s="5">
        <v>1112526011</v>
      </c>
      <c r="C313" s="7" t="s">
        <v>856</v>
      </c>
      <c r="D313" s="4">
        <v>790.94485137193317</v>
      </c>
      <c r="E313" s="4">
        <v>740.7404457889395</v>
      </c>
      <c r="F313" s="4">
        <v>618.77447144310088</v>
      </c>
      <c r="G313" s="4">
        <v>543.07655674426439</v>
      </c>
      <c r="H313" s="4">
        <v>790.94485137193317</v>
      </c>
      <c r="I313" s="4">
        <v>656.92344325573561</v>
      </c>
      <c r="J313" s="4">
        <v>459.2595542110605</v>
      </c>
      <c r="K313" s="4">
        <f t="shared" si="8"/>
        <v>4600.6641741869671</v>
      </c>
      <c r="L313" s="4">
        <f t="shared" si="9"/>
        <v>657.23773916956668</v>
      </c>
      <c r="M313" s="5" t="s">
        <v>1190</v>
      </c>
    </row>
    <row r="314" spans="1:13">
      <c r="A314" s="5">
        <v>314</v>
      </c>
      <c r="B314" s="5">
        <v>2112526029</v>
      </c>
      <c r="C314" s="7" t="s">
        <v>304</v>
      </c>
      <c r="D314" s="4">
        <v>790.94485137193317</v>
      </c>
      <c r="E314" s="4">
        <v>740.7404457889395</v>
      </c>
      <c r="F314" s="4">
        <v>581.22552855689912</v>
      </c>
      <c r="G314" s="4">
        <v>503.00592526124211</v>
      </c>
      <c r="H314" s="4">
        <v>740.7404457889395</v>
      </c>
      <c r="I314" s="4">
        <v>740.7404457889395</v>
      </c>
      <c r="J314" s="4">
        <v>503.00592526124211</v>
      </c>
      <c r="K314" s="4">
        <f t="shared" si="8"/>
        <v>4600.4035678181353</v>
      </c>
      <c r="L314" s="4">
        <f t="shared" si="9"/>
        <v>657.20050968830503</v>
      </c>
      <c r="M314" s="5" t="s">
        <v>66</v>
      </c>
    </row>
    <row r="315" spans="1:13">
      <c r="A315" s="5">
        <v>315</v>
      </c>
      <c r="B315" s="5">
        <v>2112526045</v>
      </c>
      <c r="C315" s="7" t="s">
        <v>1043</v>
      </c>
      <c r="D315" s="4">
        <v>900</v>
      </c>
      <c r="E315" s="4">
        <v>740.7404457889395</v>
      </c>
      <c r="F315" s="4">
        <v>503.00592526124211</v>
      </c>
      <c r="G315" s="4">
        <v>503.00592526124211</v>
      </c>
      <c r="H315" s="4">
        <v>618.77447144310088</v>
      </c>
      <c r="I315" s="4">
        <v>790.94485137193317</v>
      </c>
      <c r="J315" s="4">
        <v>543.07655674426439</v>
      </c>
      <c r="K315" s="4">
        <f t="shared" si="8"/>
        <v>4599.5481758707219</v>
      </c>
      <c r="L315" s="4">
        <f t="shared" si="9"/>
        <v>657.07831083867461</v>
      </c>
      <c r="M315" s="5" t="s">
        <v>66</v>
      </c>
    </row>
    <row r="316" spans="1:13">
      <c r="A316" s="5">
        <v>316</v>
      </c>
      <c r="B316" s="5">
        <v>1112526001</v>
      </c>
      <c r="C316" s="7" t="s">
        <v>878</v>
      </c>
      <c r="D316" s="4">
        <v>696.99407473875783</v>
      </c>
      <c r="E316" s="4">
        <v>543.07655674426439</v>
      </c>
      <c r="F316" s="4">
        <v>581.22552855689912</v>
      </c>
      <c r="G316" s="4">
        <v>543.07655674426439</v>
      </c>
      <c r="H316" s="4">
        <v>790.94485137193317</v>
      </c>
      <c r="I316" s="4">
        <v>900</v>
      </c>
      <c r="J316" s="4">
        <v>543.07655674426439</v>
      </c>
      <c r="K316" s="4">
        <f t="shared" si="8"/>
        <v>4598.3941249003828</v>
      </c>
      <c r="L316" s="4">
        <f t="shared" si="9"/>
        <v>656.91344641434046</v>
      </c>
      <c r="M316" s="5" t="s">
        <v>1190</v>
      </c>
    </row>
    <row r="317" spans="1:13">
      <c r="A317" s="5">
        <v>317</v>
      </c>
      <c r="B317" s="5">
        <v>1701986015</v>
      </c>
      <c r="C317" s="7" t="s">
        <v>895</v>
      </c>
      <c r="D317" s="4">
        <v>696.99407473875783</v>
      </c>
      <c r="E317" s="4">
        <v>543.07655674426439</v>
      </c>
      <c r="F317" s="4">
        <v>581.22552855689912</v>
      </c>
      <c r="G317" s="4">
        <v>543.07655674426439</v>
      </c>
      <c r="H317" s="4">
        <v>790.94485137193317</v>
      </c>
      <c r="I317" s="4">
        <v>900</v>
      </c>
      <c r="J317" s="4">
        <v>543.07655674426439</v>
      </c>
      <c r="K317" s="4">
        <f t="shared" si="8"/>
        <v>4598.3941249003828</v>
      </c>
      <c r="L317" s="4">
        <f t="shared" si="9"/>
        <v>656.91344641434046</v>
      </c>
      <c r="M317" s="5" t="s">
        <v>1190</v>
      </c>
    </row>
    <row r="318" spans="1:13">
      <c r="A318" s="5">
        <v>318</v>
      </c>
      <c r="B318" s="5">
        <v>9102526009</v>
      </c>
      <c r="C318" s="7" t="s">
        <v>199</v>
      </c>
      <c r="D318" s="4">
        <v>790.94485137193317</v>
      </c>
      <c r="E318" s="4">
        <v>656.92344325573561</v>
      </c>
      <c r="F318" s="4">
        <v>696.99407473875783</v>
      </c>
      <c r="G318" s="4">
        <v>503.00592526124211</v>
      </c>
      <c r="H318" s="4">
        <v>790.94485137193317</v>
      </c>
      <c r="I318" s="4">
        <v>696.99407473875783</v>
      </c>
      <c r="J318" s="4">
        <v>459.2595542110605</v>
      </c>
      <c r="K318" s="4">
        <f t="shared" si="8"/>
        <v>4595.0667749494205</v>
      </c>
      <c r="L318" s="4">
        <f t="shared" si="9"/>
        <v>656.4381107070601</v>
      </c>
      <c r="M318" s="5" t="s">
        <v>1188</v>
      </c>
    </row>
    <row r="319" spans="1:13">
      <c r="A319" s="5">
        <v>319</v>
      </c>
      <c r="B319" s="5">
        <v>2112526089</v>
      </c>
      <c r="C319" s="7" t="s">
        <v>200</v>
      </c>
      <c r="D319" s="4">
        <v>790.94485137193317</v>
      </c>
      <c r="E319" s="4">
        <v>740.7404457889395</v>
      </c>
      <c r="F319" s="4">
        <v>618.77447144310088</v>
      </c>
      <c r="G319" s="4">
        <v>347.04015696446567</v>
      </c>
      <c r="H319" s="4">
        <v>852.95984303553428</v>
      </c>
      <c r="I319" s="4">
        <v>740.7404457889395</v>
      </c>
      <c r="J319" s="4">
        <v>503.00592526124211</v>
      </c>
      <c r="K319" s="4">
        <f t="shared" si="8"/>
        <v>4594.2061396541549</v>
      </c>
      <c r="L319" s="4">
        <f t="shared" si="9"/>
        <v>656.31516280773644</v>
      </c>
      <c r="M319" s="5" t="s">
        <v>66</v>
      </c>
    </row>
    <row r="320" spans="1:13">
      <c r="A320" s="5">
        <v>320</v>
      </c>
      <c r="B320" s="5">
        <v>5172644579</v>
      </c>
      <c r="C320" s="7" t="s">
        <v>1161</v>
      </c>
      <c r="D320" s="4">
        <v>740.7404457889395</v>
      </c>
      <c r="E320" s="4">
        <v>656.92344325573561</v>
      </c>
      <c r="F320" s="4">
        <v>696.99407473875783</v>
      </c>
      <c r="G320" s="4">
        <v>347.04015696446567</v>
      </c>
      <c r="H320" s="4">
        <v>790.94485137193317</v>
      </c>
      <c r="I320" s="4">
        <v>900</v>
      </c>
      <c r="J320" s="4">
        <v>459.2595542110605</v>
      </c>
      <c r="K320" s="4">
        <f t="shared" si="8"/>
        <v>4591.9025263308913</v>
      </c>
      <c r="L320" s="4">
        <f t="shared" si="9"/>
        <v>655.98607519012728</v>
      </c>
      <c r="M320" s="5" t="s">
        <v>1189</v>
      </c>
    </row>
    <row r="321" spans="1:13">
      <c r="A321" s="5">
        <v>321</v>
      </c>
      <c r="B321" s="5">
        <v>3212526005</v>
      </c>
      <c r="C321" s="7" t="s">
        <v>41</v>
      </c>
      <c r="D321" s="4">
        <v>852.95984303553428</v>
      </c>
      <c r="E321" s="4">
        <v>656.92344325573561</v>
      </c>
      <c r="F321" s="4">
        <v>581.22552855689912</v>
      </c>
      <c r="G321" s="4">
        <v>459.2595542110605</v>
      </c>
      <c r="H321" s="4">
        <v>790.94485137193317</v>
      </c>
      <c r="I321" s="4">
        <v>790.94485137193317</v>
      </c>
      <c r="J321" s="4">
        <v>459.2595542110605</v>
      </c>
      <c r="K321" s="4">
        <f t="shared" ref="K321:K384" si="10">SUM(D321:J321)</f>
        <v>4591.5176260141561</v>
      </c>
      <c r="L321" s="4">
        <f t="shared" ref="L321:L384" si="11">AVERAGE(D321:J321)</f>
        <v>655.93108943059372</v>
      </c>
      <c r="M321" s="5" t="s">
        <v>1188</v>
      </c>
    </row>
    <row r="322" spans="1:13">
      <c r="A322" s="5">
        <v>322</v>
      </c>
      <c r="B322" s="5">
        <v>9202526010</v>
      </c>
      <c r="C322" s="7" t="s">
        <v>675</v>
      </c>
      <c r="D322" s="4">
        <v>656.92344325573561</v>
      </c>
      <c r="E322" s="4">
        <v>459.2595542110605</v>
      </c>
      <c r="F322" s="4">
        <v>581.22552855689912</v>
      </c>
      <c r="G322" s="4">
        <v>543.07655674426439</v>
      </c>
      <c r="H322" s="4">
        <v>656.92344325573561</v>
      </c>
      <c r="I322" s="4">
        <v>900</v>
      </c>
      <c r="J322" s="4">
        <v>790.94485137193317</v>
      </c>
      <c r="K322" s="4">
        <f t="shared" si="10"/>
        <v>4588.3533773956287</v>
      </c>
      <c r="L322" s="4">
        <f t="shared" si="11"/>
        <v>655.47905391366123</v>
      </c>
      <c r="M322" s="5" t="s">
        <v>1188</v>
      </c>
    </row>
    <row r="323" spans="1:13">
      <c r="A323" s="5">
        <v>323</v>
      </c>
      <c r="B323" s="5">
        <v>878574848</v>
      </c>
      <c r="C323" s="7" t="s">
        <v>882</v>
      </c>
      <c r="D323" s="4">
        <v>740.7404457889395</v>
      </c>
      <c r="E323" s="4">
        <v>656.92344325573561</v>
      </c>
      <c r="F323" s="4">
        <v>543.07655674426439</v>
      </c>
      <c r="G323" s="4">
        <v>503.00592526124211</v>
      </c>
      <c r="H323" s="4">
        <v>740.7404457889395</v>
      </c>
      <c r="I323" s="4">
        <v>900</v>
      </c>
      <c r="J323" s="4">
        <v>503.00592526124211</v>
      </c>
      <c r="K323" s="4">
        <f t="shared" si="10"/>
        <v>4587.4927421003631</v>
      </c>
      <c r="L323" s="4">
        <f t="shared" si="11"/>
        <v>655.35610601433757</v>
      </c>
      <c r="M323" s="5" t="s">
        <v>1190</v>
      </c>
    </row>
    <row r="324" spans="1:13">
      <c r="A324" s="5">
        <v>324</v>
      </c>
      <c r="B324" s="5">
        <v>3112526017</v>
      </c>
      <c r="C324" s="7" t="s">
        <v>399</v>
      </c>
      <c r="D324" s="4">
        <v>852.95984303553428</v>
      </c>
      <c r="E324" s="4">
        <v>618.77447144310088</v>
      </c>
      <c r="F324" s="4">
        <v>618.77447144310088</v>
      </c>
      <c r="G324" s="4">
        <v>543.07655674426439</v>
      </c>
      <c r="H324" s="4">
        <v>790.94485137193317</v>
      </c>
      <c r="I324" s="4">
        <v>581.22552855689912</v>
      </c>
      <c r="J324" s="4">
        <v>581.22552855689912</v>
      </c>
      <c r="K324" s="4">
        <f t="shared" si="10"/>
        <v>4586.9812511517321</v>
      </c>
      <c r="L324" s="4">
        <f t="shared" si="11"/>
        <v>655.28303587881885</v>
      </c>
      <c r="M324" s="5" t="s">
        <v>1188</v>
      </c>
    </row>
    <row r="325" spans="1:13">
      <c r="A325" s="5">
        <v>325</v>
      </c>
      <c r="B325" s="5">
        <v>9112526035</v>
      </c>
      <c r="C325" s="7" t="s">
        <v>23</v>
      </c>
      <c r="D325" s="4">
        <v>852.95984303553428</v>
      </c>
      <c r="E325" s="4">
        <v>740.7404457889395</v>
      </c>
      <c r="F325" s="4">
        <v>543.07655674426439</v>
      </c>
      <c r="G325" s="4">
        <v>300</v>
      </c>
      <c r="H325" s="4">
        <v>790.94485137193317</v>
      </c>
      <c r="I325" s="4">
        <v>900</v>
      </c>
      <c r="J325" s="4">
        <v>459.2595542110605</v>
      </c>
      <c r="K325" s="4">
        <f t="shared" si="10"/>
        <v>4586.9812511517312</v>
      </c>
      <c r="L325" s="4">
        <f t="shared" si="11"/>
        <v>655.28303587881874</v>
      </c>
      <c r="M325" s="5" t="s">
        <v>1188</v>
      </c>
    </row>
    <row r="326" spans="1:13">
      <c r="A326" s="5">
        <v>326</v>
      </c>
      <c r="B326" s="5">
        <v>2112526038</v>
      </c>
      <c r="C326" s="7" t="s">
        <v>205</v>
      </c>
      <c r="D326" s="4">
        <v>656.92344325573561</v>
      </c>
      <c r="E326" s="4">
        <v>618.77447144310088</v>
      </c>
      <c r="F326" s="4">
        <v>656.92344325573561</v>
      </c>
      <c r="G326" s="4">
        <v>459.2595542110605</v>
      </c>
      <c r="H326" s="4">
        <v>900</v>
      </c>
      <c r="I326" s="4">
        <v>790.94485137193317</v>
      </c>
      <c r="J326" s="4">
        <v>503.00592526124211</v>
      </c>
      <c r="K326" s="4">
        <f t="shared" si="10"/>
        <v>4585.8316887988076</v>
      </c>
      <c r="L326" s="4">
        <f t="shared" si="11"/>
        <v>655.11881268554396</v>
      </c>
      <c r="M326" s="5" t="s">
        <v>66</v>
      </c>
    </row>
    <row r="327" spans="1:13">
      <c r="A327" s="5">
        <v>327</v>
      </c>
      <c r="B327" s="5">
        <v>5175305721</v>
      </c>
      <c r="C327" s="7" t="s">
        <v>127</v>
      </c>
      <c r="D327" s="4">
        <v>790.94485137193317</v>
      </c>
      <c r="E327" s="4">
        <v>790.94485137193317</v>
      </c>
      <c r="F327" s="4">
        <v>696.99407473875783</v>
      </c>
      <c r="G327" s="4">
        <v>409.05514862806689</v>
      </c>
      <c r="H327" s="4">
        <v>696.99407473875783</v>
      </c>
      <c r="I327" s="4">
        <v>900</v>
      </c>
      <c r="J327" s="4">
        <v>300</v>
      </c>
      <c r="K327" s="4">
        <f t="shared" si="10"/>
        <v>4584.9330008494489</v>
      </c>
      <c r="L327" s="4">
        <f t="shared" si="11"/>
        <v>654.99042869277844</v>
      </c>
      <c r="M327" s="5" t="s">
        <v>1189</v>
      </c>
    </row>
    <row r="328" spans="1:13">
      <c r="A328" s="5">
        <v>328</v>
      </c>
      <c r="B328" s="5">
        <v>9102526024</v>
      </c>
      <c r="C328" s="7" t="s">
        <v>670</v>
      </c>
      <c r="D328" s="4">
        <v>740.7404457889395</v>
      </c>
      <c r="E328" s="4">
        <v>740.7404457889395</v>
      </c>
      <c r="F328" s="4">
        <v>618.77447144310088</v>
      </c>
      <c r="G328" s="4">
        <v>543.07655674426439</v>
      </c>
      <c r="H328" s="4">
        <v>740.7404457889395</v>
      </c>
      <c r="I328" s="4">
        <v>740.7404457889395</v>
      </c>
      <c r="J328" s="4">
        <v>459.2595542110605</v>
      </c>
      <c r="K328" s="4">
        <f t="shared" si="10"/>
        <v>4584.0723655541842</v>
      </c>
      <c r="L328" s="4">
        <f t="shared" si="11"/>
        <v>654.86748079345489</v>
      </c>
      <c r="M328" s="5" t="s">
        <v>1188</v>
      </c>
    </row>
    <row r="329" spans="1:13">
      <c r="A329" s="5">
        <v>329</v>
      </c>
      <c r="B329" s="5">
        <v>1212526108</v>
      </c>
      <c r="C329" s="7" t="s">
        <v>891</v>
      </c>
      <c r="D329" s="4">
        <v>852.95984303553428</v>
      </c>
      <c r="E329" s="4">
        <v>900</v>
      </c>
      <c r="F329" s="4">
        <v>581.22552855689912</v>
      </c>
      <c r="G329" s="4">
        <v>409.05514862806689</v>
      </c>
      <c r="H329" s="4">
        <v>790.94485137193317</v>
      </c>
      <c r="I329" s="4">
        <v>543.07655674426439</v>
      </c>
      <c r="J329" s="4">
        <v>503.00592526124211</v>
      </c>
      <c r="K329" s="4">
        <f t="shared" si="10"/>
        <v>4580.2678535979403</v>
      </c>
      <c r="L329" s="4">
        <f t="shared" si="11"/>
        <v>654.32397908542009</v>
      </c>
      <c r="M329" s="5" t="s">
        <v>1190</v>
      </c>
    </row>
    <row r="330" spans="1:13">
      <c r="A330" s="5">
        <v>330</v>
      </c>
      <c r="B330" s="5">
        <v>3102526028</v>
      </c>
      <c r="C330" s="7" t="s">
        <v>163</v>
      </c>
      <c r="D330" s="4">
        <v>790.94485137193317</v>
      </c>
      <c r="E330" s="4">
        <v>581.22552855689912</v>
      </c>
      <c r="F330" s="4">
        <v>740.7404457889395</v>
      </c>
      <c r="G330" s="4">
        <v>409.05514862806689</v>
      </c>
      <c r="H330" s="4">
        <v>740.7404457889395</v>
      </c>
      <c r="I330" s="4">
        <v>696.99407473875783</v>
      </c>
      <c r="J330" s="4">
        <v>618.77447144310088</v>
      </c>
      <c r="K330" s="4">
        <f t="shared" si="10"/>
        <v>4578.4749663166367</v>
      </c>
      <c r="L330" s="4">
        <f t="shared" si="11"/>
        <v>654.06785233094809</v>
      </c>
      <c r="M330" s="5" t="s">
        <v>1188</v>
      </c>
    </row>
    <row r="331" spans="1:13">
      <c r="A331" s="5">
        <v>331</v>
      </c>
      <c r="B331" s="5">
        <v>5174433613</v>
      </c>
      <c r="C331" s="7" t="s">
        <v>352</v>
      </c>
      <c r="D331" s="4">
        <v>740.7404457889395</v>
      </c>
      <c r="E331" s="4">
        <v>740.7404457889395</v>
      </c>
      <c r="F331" s="4">
        <v>740.7404457889395</v>
      </c>
      <c r="G331" s="4">
        <v>347.04015696446567</v>
      </c>
      <c r="H331" s="4">
        <v>696.99407473875783</v>
      </c>
      <c r="I331" s="4">
        <v>852.95984303553428</v>
      </c>
      <c r="J331" s="4">
        <v>459.2595542110605</v>
      </c>
      <c r="K331" s="4">
        <f t="shared" si="10"/>
        <v>4578.4749663166358</v>
      </c>
      <c r="L331" s="4">
        <f t="shared" si="11"/>
        <v>654.06785233094797</v>
      </c>
      <c r="M331" s="5" t="s">
        <v>1189</v>
      </c>
    </row>
    <row r="332" spans="1:13">
      <c r="A332" s="5">
        <v>332</v>
      </c>
      <c r="B332" s="5">
        <v>2112526167</v>
      </c>
      <c r="C332" s="7" t="s">
        <v>1004</v>
      </c>
      <c r="D332" s="4">
        <v>852.95984303553428</v>
      </c>
      <c r="E332" s="4">
        <v>790.94485137193317</v>
      </c>
      <c r="F332" s="4">
        <v>581.22552855689912</v>
      </c>
      <c r="G332" s="4">
        <v>503.00592526124211</v>
      </c>
      <c r="H332" s="4">
        <v>740.7404457889395</v>
      </c>
      <c r="I332" s="4">
        <v>696.99407473875783</v>
      </c>
      <c r="J332" s="4">
        <v>409.05514862806689</v>
      </c>
      <c r="K332" s="4">
        <f t="shared" si="10"/>
        <v>4574.9258173813732</v>
      </c>
      <c r="L332" s="4">
        <f t="shared" si="11"/>
        <v>653.56083105448192</v>
      </c>
      <c r="M332" s="5" t="s">
        <v>66</v>
      </c>
    </row>
    <row r="333" spans="1:13">
      <c r="A333" s="5">
        <v>333</v>
      </c>
      <c r="B333" s="5">
        <v>2112526150</v>
      </c>
      <c r="C333" s="7" t="s">
        <v>1058</v>
      </c>
      <c r="D333" s="4">
        <v>790.94485137193317</v>
      </c>
      <c r="E333" s="4">
        <v>543.07655674426439</v>
      </c>
      <c r="F333" s="4">
        <v>543.07655674426439</v>
      </c>
      <c r="G333" s="4">
        <v>503.00592526124211</v>
      </c>
      <c r="H333" s="4">
        <v>900</v>
      </c>
      <c r="I333" s="4">
        <v>790.94485137193317</v>
      </c>
      <c r="J333" s="4">
        <v>503.00592526124211</v>
      </c>
      <c r="K333" s="4">
        <f t="shared" si="10"/>
        <v>4574.0546667548797</v>
      </c>
      <c r="L333" s="4">
        <f t="shared" si="11"/>
        <v>653.43638096498285</v>
      </c>
      <c r="M333" s="5" t="s">
        <v>66</v>
      </c>
    </row>
    <row r="334" spans="1:13">
      <c r="A334" s="5">
        <v>334</v>
      </c>
      <c r="B334" s="5">
        <v>5178708715</v>
      </c>
      <c r="C334" s="7" t="s">
        <v>351</v>
      </c>
      <c r="D334" s="4">
        <v>740.7404457889395</v>
      </c>
      <c r="E334" s="4">
        <v>656.92344325573561</v>
      </c>
      <c r="F334" s="4">
        <v>696.99407473875783</v>
      </c>
      <c r="G334" s="4">
        <v>459.2595542110605</v>
      </c>
      <c r="H334" s="4">
        <v>656.92344325573561</v>
      </c>
      <c r="I334" s="4">
        <v>900</v>
      </c>
      <c r="J334" s="4">
        <v>459.2595542110605</v>
      </c>
      <c r="K334" s="4">
        <f t="shared" si="10"/>
        <v>4570.1005154612894</v>
      </c>
      <c r="L334" s="4">
        <f t="shared" si="11"/>
        <v>652.8715022087556</v>
      </c>
      <c r="M334" s="5" t="s">
        <v>1189</v>
      </c>
    </row>
    <row r="335" spans="1:13">
      <c r="A335" s="5">
        <v>335</v>
      </c>
      <c r="B335" s="5">
        <v>40</v>
      </c>
      <c r="C335" s="7" t="s">
        <v>716</v>
      </c>
      <c r="D335" s="4">
        <v>852.95984303553428</v>
      </c>
      <c r="E335" s="4">
        <v>656.92344325573561</v>
      </c>
      <c r="F335" s="4">
        <v>618.77447144310088</v>
      </c>
      <c r="G335" s="4">
        <v>543.07655674426439</v>
      </c>
      <c r="H335" s="4">
        <v>696.99407473875783</v>
      </c>
      <c r="I335" s="4">
        <v>581.22552855689912</v>
      </c>
      <c r="J335" s="4">
        <v>618.77447144310088</v>
      </c>
      <c r="K335" s="4">
        <f t="shared" si="10"/>
        <v>4568.7283892173928</v>
      </c>
      <c r="L335" s="4">
        <f t="shared" si="11"/>
        <v>652.67548417391322</v>
      </c>
      <c r="M335" s="5" t="s">
        <v>1188</v>
      </c>
    </row>
    <row r="336" spans="1:13">
      <c r="A336" s="5">
        <v>336</v>
      </c>
      <c r="B336" s="5">
        <v>5275623981</v>
      </c>
      <c r="C336" s="7" t="s">
        <v>1167</v>
      </c>
      <c r="D336" s="4">
        <v>852.95984303553428</v>
      </c>
      <c r="E336" s="4">
        <v>581.22552855689912</v>
      </c>
      <c r="F336" s="4">
        <v>618.77447144310088</v>
      </c>
      <c r="G336" s="4">
        <v>618.77447144310088</v>
      </c>
      <c r="H336" s="4">
        <v>696.99407473875783</v>
      </c>
      <c r="I336" s="4">
        <v>790.94485137193317</v>
      </c>
      <c r="J336" s="4">
        <v>409.05514862806689</v>
      </c>
      <c r="K336" s="4">
        <f t="shared" si="10"/>
        <v>4568.7283892173928</v>
      </c>
      <c r="L336" s="4">
        <f t="shared" si="11"/>
        <v>652.67548417391322</v>
      </c>
      <c r="M336" s="5" t="s">
        <v>1189</v>
      </c>
    </row>
    <row r="337" spans="1:13">
      <c r="A337" s="5">
        <v>337</v>
      </c>
      <c r="B337" s="5">
        <v>5173404311</v>
      </c>
      <c r="C337" s="7" t="s">
        <v>1128</v>
      </c>
      <c r="D337" s="4">
        <v>900</v>
      </c>
      <c r="E337" s="4">
        <v>656.92344325573561</v>
      </c>
      <c r="F337" s="4">
        <v>696.99407473875783</v>
      </c>
      <c r="G337" s="4">
        <v>409.05514862806689</v>
      </c>
      <c r="H337" s="4">
        <v>656.92344325573561</v>
      </c>
      <c r="I337" s="4">
        <v>900</v>
      </c>
      <c r="J337" s="4">
        <v>347.04015696446567</v>
      </c>
      <c r="K337" s="4">
        <f t="shared" si="10"/>
        <v>4566.9362668427611</v>
      </c>
      <c r="L337" s="4">
        <f t="shared" si="11"/>
        <v>652.419466691823</v>
      </c>
      <c r="M337" s="5" t="s">
        <v>1189</v>
      </c>
    </row>
    <row r="338" spans="1:13">
      <c r="A338" s="5">
        <v>338</v>
      </c>
      <c r="B338" s="5" t="s">
        <v>11</v>
      </c>
      <c r="C338" s="7" t="s">
        <v>756</v>
      </c>
      <c r="D338" s="4">
        <v>740.7404457889395</v>
      </c>
      <c r="E338" s="4">
        <v>656.92344325573561</v>
      </c>
      <c r="F338" s="4">
        <v>852.95984303553428</v>
      </c>
      <c r="G338" s="4">
        <v>503.00592526124211</v>
      </c>
      <c r="H338" s="4">
        <v>696.99407473875783</v>
      </c>
      <c r="I338" s="4">
        <v>656.92344325573561</v>
      </c>
      <c r="J338" s="4">
        <v>459.2595542110605</v>
      </c>
      <c r="K338" s="4">
        <f t="shared" si="10"/>
        <v>4566.8067295470055</v>
      </c>
      <c r="L338" s="4">
        <f t="shared" si="11"/>
        <v>652.40096136385796</v>
      </c>
      <c r="M338" s="5" t="s">
        <v>1188</v>
      </c>
    </row>
    <row r="339" spans="1:13">
      <c r="A339" s="5">
        <v>339</v>
      </c>
      <c r="B339" s="5">
        <v>5178530577</v>
      </c>
      <c r="C339" s="7" t="s">
        <v>349</v>
      </c>
      <c r="D339" s="4">
        <v>852.95984303553428</v>
      </c>
      <c r="E339" s="4">
        <v>656.92344325573561</v>
      </c>
      <c r="F339" s="4">
        <v>656.92344325573561</v>
      </c>
      <c r="G339" s="4">
        <v>409.05514862806689</v>
      </c>
      <c r="H339" s="4">
        <v>790.94485137193317</v>
      </c>
      <c r="I339" s="4">
        <v>900</v>
      </c>
      <c r="J339" s="4">
        <v>300</v>
      </c>
      <c r="K339" s="4">
        <f t="shared" si="10"/>
        <v>4566.8067295470055</v>
      </c>
      <c r="L339" s="4">
        <f t="shared" si="11"/>
        <v>652.40096136385796</v>
      </c>
      <c r="M339" s="5" t="s">
        <v>1189</v>
      </c>
    </row>
    <row r="340" spans="1:13">
      <c r="A340" s="5">
        <v>340</v>
      </c>
      <c r="B340" s="5">
        <v>2212526030</v>
      </c>
      <c r="C340" s="7" t="s">
        <v>1092</v>
      </c>
      <c r="D340" s="4">
        <v>740.7404457889395</v>
      </c>
      <c r="E340" s="4">
        <v>696.99407473875783</v>
      </c>
      <c r="F340" s="4">
        <v>543.07655674426439</v>
      </c>
      <c r="G340" s="4">
        <v>543.07655674426439</v>
      </c>
      <c r="H340" s="4">
        <v>790.94485137193317</v>
      </c>
      <c r="I340" s="4">
        <v>790.94485137193317</v>
      </c>
      <c r="J340" s="4">
        <v>459.2595542110605</v>
      </c>
      <c r="K340" s="4">
        <f t="shared" si="10"/>
        <v>4565.0368909711533</v>
      </c>
      <c r="L340" s="4">
        <f t="shared" si="11"/>
        <v>652.14812728159336</v>
      </c>
      <c r="M340" s="5" t="s">
        <v>66</v>
      </c>
    </row>
    <row r="341" spans="1:13">
      <c r="A341" s="5">
        <v>341</v>
      </c>
      <c r="B341" s="5">
        <v>2102526080</v>
      </c>
      <c r="C341" s="7" t="s">
        <v>117</v>
      </c>
      <c r="D341" s="4">
        <v>656.92344325573561</v>
      </c>
      <c r="E341" s="4">
        <v>656.92344325573561</v>
      </c>
      <c r="F341" s="4">
        <v>618.77447144310088</v>
      </c>
      <c r="G341" s="4">
        <v>409.05514862806689</v>
      </c>
      <c r="H341" s="4">
        <v>740.7404457889395</v>
      </c>
      <c r="I341" s="4">
        <v>900</v>
      </c>
      <c r="J341" s="4">
        <v>581.22552855689912</v>
      </c>
      <c r="K341" s="4">
        <f t="shared" si="10"/>
        <v>4563.6424809284772</v>
      </c>
      <c r="L341" s="4">
        <f t="shared" si="11"/>
        <v>651.94892584692536</v>
      </c>
      <c r="M341" s="5" t="s">
        <v>66</v>
      </c>
    </row>
    <row r="342" spans="1:13">
      <c r="A342" s="5">
        <v>342</v>
      </c>
      <c r="B342" s="5">
        <v>2102526112</v>
      </c>
      <c r="C342" s="7" t="s">
        <v>322</v>
      </c>
      <c r="D342" s="4">
        <v>852.95984303553428</v>
      </c>
      <c r="E342" s="4">
        <v>656.92344325573561</v>
      </c>
      <c r="F342" s="4">
        <v>656.92344325573561</v>
      </c>
      <c r="G342" s="4">
        <v>459.2595542110605</v>
      </c>
      <c r="H342" s="4">
        <v>696.99407473875783</v>
      </c>
      <c r="I342" s="4">
        <v>696.99407473875783</v>
      </c>
      <c r="J342" s="4">
        <v>543.07655674426439</v>
      </c>
      <c r="K342" s="4">
        <f t="shared" si="10"/>
        <v>4563.1309899798453</v>
      </c>
      <c r="L342" s="4">
        <f t="shared" si="11"/>
        <v>651.87585571140642</v>
      </c>
      <c r="M342" s="5" t="s">
        <v>66</v>
      </c>
    </row>
    <row r="343" spans="1:13">
      <c r="A343" s="5">
        <v>343</v>
      </c>
      <c r="B343" s="5">
        <v>2102526091</v>
      </c>
      <c r="C343" s="7" t="s">
        <v>941</v>
      </c>
      <c r="D343" s="4">
        <v>790.94485137193317</v>
      </c>
      <c r="E343" s="4">
        <v>656.92344325573561</v>
      </c>
      <c r="F343" s="4">
        <v>543.07655674426439</v>
      </c>
      <c r="G343" s="4">
        <v>581.22552855689912</v>
      </c>
      <c r="H343" s="4">
        <v>790.94485137193317</v>
      </c>
      <c r="I343" s="4">
        <v>618.77447144310088</v>
      </c>
      <c r="J343" s="4">
        <v>581.22552855689912</v>
      </c>
      <c r="K343" s="4">
        <f t="shared" si="10"/>
        <v>4563.1152313007651</v>
      </c>
      <c r="L343" s="4">
        <f t="shared" si="11"/>
        <v>651.87360447153787</v>
      </c>
      <c r="M343" s="5" t="s">
        <v>66</v>
      </c>
    </row>
    <row r="344" spans="1:13">
      <c r="A344" s="5">
        <v>344</v>
      </c>
      <c r="B344" s="5">
        <v>2112526025</v>
      </c>
      <c r="C344" s="7" t="s">
        <v>1075</v>
      </c>
      <c r="D344" s="4">
        <v>790.94485137193317</v>
      </c>
      <c r="E344" s="4">
        <v>790.94485137193317</v>
      </c>
      <c r="F344" s="4">
        <v>618.77447144310088</v>
      </c>
      <c r="G344" s="4">
        <v>543.07655674426439</v>
      </c>
      <c r="H344" s="4">
        <v>618.77447144310088</v>
      </c>
      <c r="I344" s="4">
        <v>696.99407473875783</v>
      </c>
      <c r="J344" s="4">
        <v>503.00592526124211</v>
      </c>
      <c r="K344" s="4">
        <f t="shared" si="10"/>
        <v>4562.5152023743321</v>
      </c>
      <c r="L344" s="4">
        <f t="shared" si="11"/>
        <v>651.78788605347597</v>
      </c>
      <c r="M344" s="5" t="s">
        <v>66</v>
      </c>
    </row>
    <row r="345" spans="1:13">
      <c r="A345" s="5">
        <v>345</v>
      </c>
      <c r="B345" s="5">
        <v>711</v>
      </c>
      <c r="C345" s="7" t="s">
        <v>898</v>
      </c>
      <c r="D345" s="4">
        <v>740.7404457889395</v>
      </c>
      <c r="E345" s="4">
        <v>656.92344325573561</v>
      </c>
      <c r="F345" s="4">
        <v>543.07655674426439</v>
      </c>
      <c r="G345" s="4">
        <v>459.2595542110605</v>
      </c>
      <c r="H345" s="4">
        <v>852.95984303553428</v>
      </c>
      <c r="I345" s="4">
        <v>900</v>
      </c>
      <c r="J345" s="4">
        <v>409.05514862806689</v>
      </c>
      <c r="K345" s="4">
        <f t="shared" si="10"/>
        <v>4562.014991663601</v>
      </c>
      <c r="L345" s="4">
        <f t="shared" si="11"/>
        <v>651.71642738051446</v>
      </c>
      <c r="M345" s="5" t="s">
        <v>1190</v>
      </c>
    </row>
    <row r="346" spans="1:13">
      <c r="A346" s="5">
        <v>346</v>
      </c>
      <c r="B346" s="5">
        <v>2112526048</v>
      </c>
      <c r="C346" s="7" t="s">
        <v>1040</v>
      </c>
      <c r="D346" s="4">
        <v>790.94485137193317</v>
      </c>
      <c r="E346" s="4">
        <v>618.77447144310088</v>
      </c>
      <c r="F346" s="4">
        <v>656.92344325573561</v>
      </c>
      <c r="G346" s="4">
        <v>503.00592526124211</v>
      </c>
      <c r="H346" s="4">
        <v>790.94485137193317</v>
      </c>
      <c r="I346" s="4">
        <v>656.92344325573561</v>
      </c>
      <c r="J346" s="4">
        <v>543.07655674426439</v>
      </c>
      <c r="K346" s="4">
        <f t="shared" si="10"/>
        <v>4560.5935427039449</v>
      </c>
      <c r="L346" s="4">
        <f t="shared" si="11"/>
        <v>651.51336324342071</v>
      </c>
      <c r="M346" s="5" t="s">
        <v>66</v>
      </c>
    </row>
    <row r="347" spans="1:13">
      <c r="A347" s="5">
        <v>347</v>
      </c>
      <c r="B347" s="5">
        <v>2212526021</v>
      </c>
      <c r="C347" s="7" t="s">
        <v>1057</v>
      </c>
      <c r="D347" s="4">
        <v>740.7404457889395</v>
      </c>
      <c r="E347" s="4">
        <v>656.92344325573561</v>
      </c>
      <c r="F347" s="4">
        <v>656.92344325573561</v>
      </c>
      <c r="G347" s="4">
        <v>409.05514862806689</v>
      </c>
      <c r="H347" s="4">
        <v>740.7404457889395</v>
      </c>
      <c r="I347" s="4">
        <v>852.95984303553428</v>
      </c>
      <c r="J347" s="4">
        <v>503.00592526124211</v>
      </c>
      <c r="K347" s="4">
        <f t="shared" si="10"/>
        <v>4560.3486950141933</v>
      </c>
      <c r="L347" s="4">
        <f t="shared" si="11"/>
        <v>651.47838500202761</v>
      </c>
      <c r="M347" s="5" t="s">
        <v>66</v>
      </c>
    </row>
    <row r="348" spans="1:13">
      <c r="A348" s="5">
        <v>348</v>
      </c>
      <c r="B348" s="5">
        <v>2112526017</v>
      </c>
      <c r="C348" s="7" t="s">
        <v>329</v>
      </c>
      <c r="D348" s="4">
        <v>790.94485137193317</v>
      </c>
      <c r="E348" s="4">
        <v>740.7404457889395</v>
      </c>
      <c r="F348" s="4">
        <v>543.07655674426439</v>
      </c>
      <c r="G348" s="4">
        <v>409.05514862806689</v>
      </c>
      <c r="H348" s="4">
        <v>740.7404457889395</v>
      </c>
      <c r="I348" s="4">
        <v>790.94485137193317</v>
      </c>
      <c r="J348" s="4">
        <v>543.07655674426439</v>
      </c>
      <c r="K348" s="4">
        <f t="shared" si="10"/>
        <v>4558.5788564383411</v>
      </c>
      <c r="L348" s="4">
        <f t="shared" si="11"/>
        <v>651.22555091976301</v>
      </c>
      <c r="M348" s="5" t="s">
        <v>66</v>
      </c>
    </row>
    <row r="349" spans="1:13">
      <c r="A349" s="5">
        <v>349</v>
      </c>
      <c r="B349" s="5" t="s">
        <v>846</v>
      </c>
      <c r="C349" s="7" t="s">
        <v>847</v>
      </c>
      <c r="D349" s="4">
        <v>656.92344325573561</v>
      </c>
      <c r="E349" s="4">
        <v>543.07655674426439</v>
      </c>
      <c r="F349" s="4">
        <v>543.07655674426439</v>
      </c>
      <c r="G349" s="4">
        <v>581.22552855689912</v>
      </c>
      <c r="H349" s="4">
        <v>790.94485137193317</v>
      </c>
      <c r="I349" s="4">
        <v>900</v>
      </c>
      <c r="J349" s="4">
        <v>543.07655674426439</v>
      </c>
      <c r="K349" s="4">
        <f t="shared" si="10"/>
        <v>4558.3234934173606</v>
      </c>
      <c r="L349" s="4">
        <f t="shared" si="11"/>
        <v>651.18907048819437</v>
      </c>
      <c r="M349" s="5" t="s">
        <v>1190</v>
      </c>
    </row>
    <row r="350" spans="1:13">
      <c r="A350" s="5">
        <v>350</v>
      </c>
      <c r="B350" s="5">
        <v>3112526022</v>
      </c>
      <c r="C350" s="7" t="s">
        <v>704</v>
      </c>
      <c r="D350" s="4">
        <v>852.95984303553428</v>
      </c>
      <c r="E350" s="4">
        <v>656.92344325573561</v>
      </c>
      <c r="F350" s="4">
        <v>581.22552855689912</v>
      </c>
      <c r="G350" s="4">
        <v>300</v>
      </c>
      <c r="H350" s="4">
        <v>852.95984303553428</v>
      </c>
      <c r="I350" s="4">
        <v>656.92344325573561</v>
      </c>
      <c r="J350" s="4">
        <v>656.92344325573561</v>
      </c>
      <c r="K350" s="4">
        <f t="shared" si="10"/>
        <v>4557.915544395174</v>
      </c>
      <c r="L350" s="4">
        <f t="shared" si="11"/>
        <v>651.1307920564534</v>
      </c>
      <c r="M350" s="5" t="s">
        <v>1188</v>
      </c>
    </row>
    <row r="351" spans="1:13">
      <c r="A351" s="5">
        <v>351</v>
      </c>
      <c r="B351" s="5">
        <v>2102526123</v>
      </c>
      <c r="C351" s="7" t="s">
        <v>107</v>
      </c>
      <c r="D351" s="4">
        <v>852.95984303553428</v>
      </c>
      <c r="E351" s="4">
        <v>618.77447144310088</v>
      </c>
      <c r="F351" s="4">
        <v>696.99407473875783</v>
      </c>
      <c r="G351" s="4">
        <v>581.22552855689912</v>
      </c>
      <c r="H351" s="4">
        <v>740.7404457889395</v>
      </c>
      <c r="I351" s="4">
        <v>656.92344325573561</v>
      </c>
      <c r="J351" s="4">
        <v>409.05514862806689</v>
      </c>
      <c r="K351" s="4">
        <f t="shared" si="10"/>
        <v>4556.6729554470339</v>
      </c>
      <c r="L351" s="4">
        <f t="shared" si="11"/>
        <v>650.95327934957629</v>
      </c>
      <c r="M351" s="5" t="s">
        <v>66</v>
      </c>
    </row>
    <row r="352" spans="1:13">
      <c r="A352" s="5">
        <v>352</v>
      </c>
      <c r="B352" s="5">
        <v>2202526020</v>
      </c>
      <c r="C352" s="7" t="s">
        <v>116</v>
      </c>
      <c r="D352" s="4">
        <v>852.95984303553428</v>
      </c>
      <c r="E352" s="4">
        <v>696.99407473875783</v>
      </c>
      <c r="F352" s="4">
        <v>656.92344325573561</v>
      </c>
      <c r="G352" s="4">
        <v>409.05514862806689</v>
      </c>
      <c r="H352" s="4">
        <v>740.7404457889395</v>
      </c>
      <c r="I352" s="4">
        <v>696.99407473875783</v>
      </c>
      <c r="J352" s="4">
        <v>503.00592526124211</v>
      </c>
      <c r="K352" s="4">
        <f t="shared" si="10"/>
        <v>4556.6729554470339</v>
      </c>
      <c r="L352" s="4">
        <f t="shared" si="11"/>
        <v>650.95327934957629</v>
      </c>
      <c r="M352" s="5" t="s">
        <v>66</v>
      </c>
    </row>
    <row r="353" spans="1:13">
      <c r="A353" s="5">
        <v>353</v>
      </c>
      <c r="B353" s="5" t="s">
        <v>864</v>
      </c>
      <c r="C353" s="7" t="s">
        <v>865</v>
      </c>
      <c r="D353" s="4">
        <v>740.7404457889395</v>
      </c>
      <c r="E353" s="4">
        <v>656.92344325573561</v>
      </c>
      <c r="F353" s="4">
        <v>618.77447144310088</v>
      </c>
      <c r="G353" s="4">
        <v>503.00592526124211</v>
      </c>
      <c r="H353" s="4">
        <v>790.94485137193317</v>
      </c>
      <c r="I353" s="4">
        <v>740.7404457889395</v>
      </c>
      <c r="J353" s="4">
        <v>503.00592526124211</v>
      </c>
      <c r="K353" s="4">
        <f t="shared" si="10"/>
        <v>4554.1355081711326</v>
      </c>
      <c r="L353" s="4">
        <f t="shared" si="11"/>
        <v>650.59078688159036</v>
      </c>
      <c r="M353" s="5" t="s">
        <v>1190</v>
      </c>
    </row>
    <row r="354" spans="1:13">
      <c r="A354" s="5">
        <v>354</v>
      </c>
      <c r="B354" s="5" t="s">
        <v>910</v>
      </c>
      <c r="C354" s="7" t="s">
        <v>96</v>
      </c>
      <c r="D354" s="4">
        <v>900</v>
      </c>
      <c r="E354" s="4">
        <v>790.94485137193317</v>
      </c>
      <c r="F354" s="4">
        <v>656.92344325573561</v>
      </c>
      <c r="G354" s="4">
        <v>503.00592526124211</v>
      </c>
      <c r="H354" s="4">
        <v>740.7404457889395</v>
      </c>
      <c r="I354" s="4">
        <v>459.2595542110605</v>
      </c>
      <c r="J354" s="4">
        <v>503.00592526124211</v>
      </c>
      <c r="K354" s="4">
        <f t="shared" si="10"/>
        <v>4553.8801451501522</v>
      </c>
      <c r="L354" s="4">
        <f t="shared" si="11"/>
        <v>650.55430645002173</v>
      </c>
      <c r="M354" s="5" t="s">
        <v>66</v>
      </c>
    </row>
    <row r="355" spans="1:13">
      <c r="A355" s="5">
        <v>355</v>
      </c>
      <c r="B355" s="5">
        <v>2212526002</v>
      </c>
      <c r="C355" s="7" t="s">
        <v>314</v>
      </c>
      <c r="D355" s="4">
        <v>900</v>
      </c>
      <c r="E355" s="4">
        <v>740.7404457889395</v>
      </c>
      <c r="F355" s="4">
        <v>618.77447144310088</v>
      </c>
      <c r="G355" s="4">
        <v>347.04015696446567</v>
      </c>
      <c r="H355" s="4">
        <v>790.94485137193317</v>
      </c>
      <c r="I355" s="4">
        <v>696.99407473875783</v>
      </c>
      <c r="J355" s="4">
        <v>459.2595542110605</v>
      </c>
      <c r="K355" s="4">
        <f t="shared" si="10"/>
        <v>4553.7535545182573</v>
      </c>
      <c r="L355" s="4">
        <f t="shared" si="11"/>
        <v>650.5362220740368</v>
      </c>
      <c r="M355" s="5" t="s">
        <v>66</v>
      </c>
    </row>
    <row r="356" spans="1:13">
      <c r="A356" s="5">
        <v>356</v>
      </c>
      <c r="B356" s="5">
        <v>5187364503</v>
      </c>
      <c r="C356" s="7" t="s">
        <v>138</v>
      </c>
      <c r="D356" s="4">
        <v>790.94485137193317</v>
      </c>
      <c r="E356" s="4">
        <v>543.07655674426439</v>
      </c>
      <c r="F356" s="4">
        <v>740.7404457889395</v>
      </c>
      <c r="G356" s="4">
        <v>581.22552855689912</v>
      </c>
      <c r="H356" s="4">
        <v>740.7404457889395</v>
      </c>
      <c r="I356" s="4">
        <v>696.99407473875783</v>
      </c>
      <c r="J356" s="4">
        <v>459.2595542110605</v>
      </c>
      <c r="K356" s="4">
        <f t="shared" si="10"/>
        <v>4552.9814572007945</v>
      </c>
      <c r="L356" s="4">
        <f t="shared" si="11"/>
        <v>650.42592245725632</v>
      </c>
      <c r="M356" s="5" t="s">
        <v>1189</v>
      </c>
    </row>
    <row r="357" spans="1:13">
      <c r="A357" s="5">
        <v>357</v>
      </c>
      <c r="B357" s="5">
        <v>2102526027</v>
      </c>
      <c r="C357" s="7" t="s">
        <v>115</v>
      </c>
      <c r="D357" s="4">
        <v>852.95984303553428</v>
      </c>
      <c r="E357" s="4">
        <v>656.92344325573561</v>
      </c>
      <c r="F357" s="4">
        <v>656.92344325573561</v>
      </c>
      <c r="G357" s="4">
        <v>503.00592526124211</v>
      </c>
      <c r="H357" s="4">
        <v>790.94485137193317</v>
      </c>
      <c r="I357" s="4">
        <v>790.94485137193317</v>
      </c>
      <c r="J357" s="4">
        <v>300</v>
      </c>
      <c r="K357" s="4">
        <f t="shared" si="10"/>
        <v>4551.7023575521143</v>
      </c>
      <c r="L357" s="4">
        <f t="shared" si="11"/>
        <v>650.24319393601638</v>
      </c>
      <c r="M357" s="5" t="s">
        <v>66</v>
      </c>
    </row>
    <row r="358" spans="1:13">
      <c r="A358" s="5">
        <v>358</v>
      </c>
      <c r="B358" s="5">
        <v>9102526001</v>
      </c>
      <c r="C358" s="7" t="s">
        <v>674</v>
      </c>
      <c r="D358" s="4">
        <v>740.7404457889395</v>
      </c>
      <c r="E358" s="4">
        <v>656.92344325573561</v>
      </c>
      <c r="F358" s="4">
        <v>618.77447144310088</v>
      </c>
      <c r="G358" s="4">
        <v>543.07655674426439</v>
      </c>
      <c r="H358" s="4">
        <v>740.7404457889395</v>
      </c>
      <c r="I358" s="4">
        <v>459.2595542110605</v>
      </c>
      <c r="J358" s="4">
        <v>790.94485137193317</v>
      </c>
      <c r="K358" s="4">
        <f t="shared" si="10"/>
        <v>4550.4597686039742</v>
      </c>
      <c r="L358" s="4">
        <f t="shared" si="11"/>
        <v>650.06568122913916</v>
      </c>
      <c r="M358" s="5" t="s">
        <v>1188</v>
      </c>
    </row>
    <row r="359" spans="1:13">
      <c r="A359" s="5">
        <v>359</v>
      </c>
      <c r="B359" s="5">
        <v>8112526066</v>
      </c>
      <c r="C359" s="7" t="s">
        <v>464</v>
      </c>
      <c r="D359" s="4">
        <v>740.7404457889395</v>
      </c>
      <c r="E359" s="4">
        <v>696.99407473875783</v>
      </c>
      <c r="F359" s="4">
        <v>740.7404457889395</v>
      </c>
      <c r="G359" s="4">
        <v>503.00592526124211</v>
      </c>
      <c r="H359" s="4">
        <v>790.94485137193317</v>
      </c>
      <c r="I359" s="4">
        <v>618.77447144310088</v>
      </c>
      <c r="J359" s="4">
        <v>459.2595542110605</v>
      </c>
      <c r="K359" s="4">
        <f t="shared" si="10"/>
        <v>4550.4597686039733</v>
      </c>
      <c r="L359" s="4">
        <f t="shared" si="11"/>
        <v>650.06568122913905</v>
      </c>
      <c r="M359" s="5" t="s">
        <v>121</v>
      </c>
    </row>
    <row r="360" spans="1:13">
      <c r="A360" s="5">
        <v>360</v>
      </c>
      <c r="B360" s="5">
        <v>3112526087</v>
      </c>
      <c r="C360" s="7" t="s">
        <v>43</v>
      </c>
      <c r="D360" s="4">
        <v>790.94485137193317</v>
      </c>
      <c r="E360" s="4">
        <v>581.22552855689912</v>
      </c>
      <c r="F360" s="4">
        <v>618.77447144310088</v>
      </c>
      <c r="G360" s="4">
        <v>459.2595542110605</v>
      </c>
      <c r="H360" s="4">
        <v>900</v>
      </c>
      <c r="I360" s="4">
        <v>656.92344325573561</v>
      </c>
      <c r="J360" s="4">
        <v>543.07655674426439</v>
      </c>
      <c r="K360" s="4">
        <f t="shared" si="10"/>
        <v>4550.2044055829938</v>
      </c>
      <c r="L360" s="4">
        <f t="shared" si="11"/>
        <v>650.02920079757052</v>
      </c>
      <c r="M360" s="5" t="s">
        <v>1188</v>
      </c>
    </row>
    <row r="361" spans="1:13">
      <c r="A361" s="5">
        <v>361</v>
      </c>
      <c r="B361" s="5">
        <v>8102526012</v>
      </c>
      <c r="C361" s="7" t="s">
        <v>126</v>
      </c>
      <c r="D361" s="4">
        <v>852.95984303553428</v>
      </c>
      <c r="E361" s="4">
        <v>696.99407473875783</v>
      </c>
      <c r="F361" s="4">
        <v>503.00592526124211</v>
      </c>
      <c r="G361" s="4">
        <v>581.22552855689912</v>
      </c>
      <c r="H361" s="4">
        <v>790.94485137193317</v>
      </c>
      <c r="I361" s="4">
        <v>543.07655674426439</v>
      </c>
      <c r="J361" s="4">
        <v>581.22552855689912</v>
      </c>
      <c r="K361" s="4">
        <f t="shared" si="10"/>
        <v>4549.4323082655301</v>
      </c>
      <c r="L361" s="4">
        <f t="shared" si="11"/>
        <v>649.91890118079004</v>
      </c>
      <c r="M361" s="5" t="s">
        <v>121</v>
      </c>
    </row>
    <row r="362" spans="1:13">
      <c r="A362" s="5">
        <v>362</v>
      </c>
      <c r="B362" s="5">
        <v>3112526052</v>
      </c>
      <c r="C362" s="7" t="s">
        <v>724</v>
      </c>
      <c r="D362" s="4">
        <v>740.7404457889395</v>
      </c>
      <c r="E362" s="4">
        <v>656.92344325573561</v>
      </c>
      <c r="F362" s="4">
        <v>656.92344325573561</v>
      </c>
      <c r="G362" s="4">
        <v>503.00592526124211</v>
      </c>
      <c r="H362" s="4">
        <v>790.94485137193317</v>
      </c>
      <c r="I362" s="4">
        <v>581.22552855689912</v>
      </c>
      <c r="J362" s="4">
        <v>618.77447144310088</v>
      </c>
      <c r="K362" s="4">
        <f t="shared" si="10"/>
        <v>4548.538108933586</v>
      </c>
      <c r="L362" s="4">
        <f t="shared" si="11"/>
        <v>649.79115841908367</v>
      </c>
      <c r="M362" s="5" t="s">
        <v>1188</v>
      </c>
    </row>
    <row r="363" spans="1:13">
      <c r="A363" s="5">
        <v>363</v>
      </c>
      <c r="B363" s="5">
        <v>2102526122</v>
      </c>
      <c r="C363" s="7" t="s">
        <v>932</v>
      </c>
      <c r="D363" s="4">
        <v>790.94485137193317</v>
      </c>
      <c r="E363" s="4">
        <v>656.92344325573561</v>
      </c>
      <c r="F363" s="4">
        <v>656.92344325573561</v>
      </c>
      <c r="G363" s="4">
        <v>409.05514862806689</v>
      </c>
      <c r="H363" s="4">
        <v>790.94485137193317</v>
      </c>
      <c r="I363" s="4">
        <v>740.7404457889395</v>
      </c>
      <c r="J363" s="4">
        <v>503.00592526124211</v>
      </c>
      <c r="K363" s="4">
        <f t="shared" si="10"/>
        <v>4548.538108933586</v>
      </c>
      <c r="L363" s="4">
        <f t="shared" si="11"/>
        <v>649.79115841908367</v>
      </c>
      <c r="M363" s="5" t="s">
        <v>66</v>
      </c>
    </row>
    <row r="364" spans="1:13">
      <c r="A364" s="5">
        <v>364</v>
      </c>
      <c r="B364" s="5">
        <v>2112526047</v>
      </c>
      <c r="C364" s="7" t="s">
        <v>1059</v>
      </c>
      <c r="D364" s="4">
        <v>740.7404457889395</v>
      </c>
      <c r="E364" s="4">
        <v>740.7404457889395</v>
      </c>
      <c r="F364" s="4">
        <v>581.22552855689912</v>
      </c>
      <c r="G364" s="4">
        <v>459.2595542110605</v>
      </c>
      <c r="H364" s="4">
        <v>900</v>
      </c>
      <c r="I364" s="4">
        <v>543.07655674426439</v>
      </c>
      <c r="J364" s="4">
        <v>581.22552855689912</v>
      </c>
      <c r="K364" s="4">
        <f t="shared" si="10"/>
        <v>4546.2680596470027</v>
      </c>
      <c r="L364" s="4">
        <f t="shared" si="11"/>
        <v>649.46686566385756</v>
      </c>
      <c r="M364" s="5" t="s">
        <v>66</v>
      </c>
    </row>
    <row r="365" spans="1:13">
      <c r="A365" s="5">
        <v>365</v>
      </c>
      <c r="B365" s="5">
        <v>2112526147</v>
      </c>
      <c r="C365" s="7" t="s">
        <v>73</v>
      </c>
      <c r="D365" s="4">
        <v>790.94485137193317</v>
      </c>
      <c r="E365" s="4">
        <v>696.99407473875783</v>
      </c>
      <c r="F365" s="4">
        <v>740.7404457889395</v>
      </c>
      <c r="G365" s="4">
        <v>409.05514862806689</v>
      </c>
      <c r="H365" s="4">
        <v>790.94485137193317</v>
      </c>
      <c r="I365" s="4">
        <v>656.92344325573561</v>
      </c>
      <c r="J365" s="4">
        <v>459.2595542110605</v>
      </c>
      <c r="K365" s="4">
        <f t="shared" si="10"/>
        <v>4544.8623693664267</v>
      </c>
      <c r="L365" s="4">
        <f t="shared" si="11"/>
        <v>649.26605276663236</v>
      </c>
      <c r="M365" s="5" t="s">
        <v>66</v>
      </c>
    </row>
    <row r="366" spans="1:13">
      <c r="A366" s="5">
        <v>366</v>
      </c>
      <c r="B366" s="5">
        <v>3102526051</v>
      </c>
      <c r="C366" s="7" t="s">
        <v>745</v>
      </c>
      <c r="D366" s="4">
        <v>790.94485137193317</v>
      </c>
      <c r="E366" s="4">
        <v>581.22552855689912</v>
      </c>
      <c r="F366" s="4">
        <v>656.92344325573561</v>
      </c>
      <c r="G366" s="4">
        <v>459.2595542110605</v>
      </c>
      <c r="H366" s="4">
        <v>696.99407473875783</v>
      </c>
      <c r="I366" s="4">
        <v>900</v>
      </c>
      <c r="J366" s="4">
        <v>459.2595542110605</v>
      </c>
      <c r="K366" s="4">
        <f t="shared" si="10"/>
        <v>4544.6070063454472</v>
      </c>
      <c r="L366" s="4">
        <f t="shared" si="11"/>
        <v>649.22957233506384</v>
      </c>
      <c r="M366" s="5" t="s">
        <v>1188</v>
      </c>
    </row>
    <row r="367" spans="1:13">
      <c r="A367" s="5">
        <v>367</v>
      </c>
      <c r="B367" s="5">
        <v>2102526022</v>
      </c>
      <c r="C367" s="7" t="s">
        <v>920</v>
      </c>
      <c r="D367" s="4">
        <v>696.99407473875783</v>
      </c>
      <c r="E367" s="4">
        <v>656.92344325573561</v>
      </c>
      <c r="F367" s="4">
        <v>581.22552855689912</v>
      </c>
      <c r="G367" s="4">
        <v>459.2595542110605</v>
      </c>
      <c r="H367" s="4">
        <v>790.94485137193317</v>
      </c>
      <c r="I367" s="4">
        <v>900</v>
      </c>
      <c r="J367" s="4">
        <v>459.2595542110605</v>
      </c>
      <c r="K367" s="4">
        <f t="shared" si="10"/>
        <v>4544.6070063454472</v>
      </c>
      <c r="L367" s="4">
        <f t="shared" si="11"/>
        <v>649.22957233506384</v>
      </c>
      <c r="M367" s="5" t="s">
        <v>66</v>
      </c>
    </row>
    <row r="368" spans="1:13">
      <c r="A368" s="5">
        <v>368</v>
      </c>
      <c r="B368" s="5" t="s">
        <v>11</v>
      </c>
      <c r="C368" s="7" t="s">
        <v>714</v>
      </c>
      <c r="D368" s="4">
        <v>852.95984303553428</v>
      </c>
      <c r="E368" s="4">
        <v>696.99407473875783</v>
      </c>
      <c r="F368" s="4">
        <v>618.77447144310088</v>
      </c>
      <c r="G368" s="4">
        <v>543.07655674426439</v>
      </c>
      <c r="H368" s="4">
        <v>790.94485137193317</v>
      </c>
      <c r="I368" s="4">
        <v>581.22552855689912</v>
      </c>
      <c r="J368" s="4">
        <v>459.2595542110605</v>
      </c>
      <c r="K368" s="4">
        <f t="shared" si="10"/>
        <v>4543.2348801015505</v>
      </c>
      <c r="L368" s="4">
        <f t="shared" si="11"/>
        <v>649.03355430022145</v>
      </c>
      <c r="M368" s="5" t="s">
        <v>1188</v>
      </c>
    </row>
    <row r="369" spans="1:13">
      <c r="A369" s="5">
        <v>369</v>
      </c>
      <c r="B369" s="5">
        <v>111252605</v>
      </c>
      <c r="C369" s="7" t="s">
        <v>840</v>
      </c>
      <c r="D369" s="4">
        <v>852.95984303553428</v>
      </c>
      <c r="E369" s="4">
        <v>790.94485137193317</v>
      </c>
      <c r="F369" s="4">
        <v>459.2595542110605</v>
      </c>
      <c r="G369" s="4">
        <v>409.05514862806689</v>
      </c>
      <c r="H369" s="4">
        <v>790.94485137193317</v>
      </c>
      <c r="I369" s="4">
        <v>696.99407473875783</v>
      </c>
      <c r="J369" s="4">
        <v>543.07655674426439</v>
      </c>
      <c r="K369" s="4">
        <f t="shared" si="10"/>
        <v>4543.2348801015505</v>
      </c>
      <c r="L369" s="4">
        <f t="shared" si="11"/>
        <v>649.03355430022145</v>
      </c>
      <c r="M369" s="5" t="s">
        <v>1190</v>
      </c>
    </row>
    <row r="370" spans="1:13">
      <c r="A370" s="5">
        <v>370</v>
      </c>
      <c r="B370" s="5">
        <v>2112526005</v>
      </c>
      <c r="C370" s="7" t="s">
        <v>1066</v>
      </c>
      <c r="D370" s="4">
        <v>790.94485137193317</v>
      </c>
      <c r="E370" s="4">
        <v>581.22552855689912</v>
      </c>
      <c r="F370" s="4">
        <v>656.92344325573561</v>
      </c>
      <c r="G370" s="4">
        <v>581.22552855689912</v>
      </c>
      <c r="H370" s="4">
        <v>656.92344325573561</v>
      </c>
      <c r="I370" s="4">
        <v>618.77447144310088</v>
      </c>
      <c r="J370" s="4">
        <v>656.92344325573561</v>
      </c>
      <c r="K370" s="4">
        <f t="shared" si="10"/>
        <v>4542.9407096960394</v>
      </c>
      <c r="L370" s="4">
        <f t="shared" si="11"/>
        <v>648.9915299565771</v>
      </c>
      <c r="M370" s="5" t="s">
        <v>66</v>
      </c>
    </row>
    <row r="371" spans="1:13">
      <c r="A371" s="5">
        <v>371</v>
      </c>
      <c r="B371" s="5" t="s">
        <v>918</v>
      </c>
      <c r="C371" s="7" t="s">
        <v>919</v>
      </c>
      <c r="D371" s="4">
        <v>790.94485137193317</v>
      </c>
      <c r="E371" s="4">
        <v>656.92344325573561</v>
      </c>
      <c r="F371" s="4">
        <v>618.77447144310088</v>
      </c>
      <c r="G371" s="4">
        <v>300</v>
      </c>
      <c r="H371" s="4">
        <v>656.92344325573561</v>
      </c>
      <c r="I371" s="4">
        <v>900</v>
      </c>
      <c r="J371" s="4">
        <v>618.77447144310088</v>
      </c>
      <c r="K371" s="4">
        <f t="shared" si="10"/>
        <v>4542.3406807696056</v>
      </c>
      <c r="L371" s="4">
        <f t="shared" si="11"/>
        <v>648.90581153851508</v>
      </c>
      <c r="M371" s="5" t="s">
        <v>66</v>
      </c>
    </row>
    <row r="372" spans="1:13">
      <c r="A372" s="5">
        <v>372</v>
      </c>
      <c r="B372" s="5">
        <v>2</v>
      </c>
      <c r="C372" s="7" t="s">
        <v>841</v>
      </c>
      <c r="D372" s="4">
        <v>790.94485137193317</v>
      </c>
      <c r="E372" s="4">
        <v>790.94485137193317</v>
      </c>
      <c r="F372" s="4">
        <v>618.77447144310088</v>
      </c>
      <c r="G372" s="4">
        <v>459.2595542110605</v>
      </c>
      <c r="H372" s="4">
        <v>790.94485137193317</v>
      </c>
      <c r="I372" s="4">
        <v>790.94485137193317</v>
      </c>
      <c r="J372" s="4">
        <v>300</v>
      </c>
      <c r="K372" s="4">
        <f t="shared" si="10"/>
        <v>4541.8134311418935</v>
      </c>
      <c r="L372" s="4">
        <f t="shared" si="11"/>
        <v>648.83049016312759</v>
      </c>
      <c r="M372" s="5" t="s">
        <v>1190</v>
      </c>
    </row>
    <row r="373" spans="1:13">
      <c r="A373" s="5">
        <v>373</v>
      </c>
      <c r="B373" s="5" t="s">
        <v>580</v>
      </c>
      <c r="C373" s="7" t="s">
        <v>333</v>
      </c>
      <c r="D373" s="4">
        <v>852.95984303553428</v>
      </c>
      <c r="E373" s="4">
        <v>543.07655674426439</v>
      </c>
      <c r="F373" s="4">
        <v>656.92344325573561</v>
      </c>
      <c r="G373" s="4">
        <v>581.22552855689912</v>
      </c>
      <c r="H373" s="4">
        <v>656.92344325573561</v>
      </c>
      <c r="I373" s="4">
        <v>790.94485137193317</v>
      </c>
      <c r="J373" s="4">
        <v>459.2595542110605</v>
      </c>
      <c r="K373" s="4">
        <f t="shared" si="10"/>
        <v>4541.3132204311623</v>
      </c>
      <c r="L373" s="4">
        <f t="shared" si="11"/>
        <v>648.75903149016608</v>
      </c>
      <c r="M373" s="5" t="s">
        <v>121</v>
      </c>
    </row>
    <row r="374" spans="1:13">
      <c r="A374" s="5">
        <v>374</v>
      </c>
      <c r="B374" s="5">
        <v>2102526069</v>
      </c>
      <c r="C374" s="7" t="s">
        <v>1027</v>
      </c>
      <c r="D374" s="4">
        <v>656.92344325573561</v>
      </c>
      <c r="E374" s="4">
        <v>543.07655674426439</v>
      </c>
      <c r="F374" s="4">
        <v>618.77447144310088</v>
      </c>
      <c r="G374" s="4">
        <v>459.2595542110605</v>
      </c>
      <c r="H374" s="4">
        <v>790.94485137193317</v>
      </c>
      <c r="I374" s="4">
        <v>852.95984303553428</v>
      </c>
      <c r="J374" s="4">
        <v>618.77447144310088</v>
      </c>
      <c r="K374" s="4">
        <f t="shared" si="10"/>
        <v>4540.7131915047294</v>
      </c>
      <c r="L374" s="4">
        <f t="shared" si="11"/>
        <v>648.67331307210418</v>
      </c>
      <c r="M374" s="5" t="s">
        <v>66</v>
      </c>
    </row>
    <row r="375" spans="1:13">
      <c r="A375" s="5">
        <v>375</v>
      </c>
      <c r="B375" s="5">
        <v>2212526007</v>
      </c>
      <c r="C375" s="7" t="s">
        <v>1104</v>
      </c>
      <c r="D375" s="4">
        <v>852.95984303553428</v>
      </c>
      <c r="E375" s="4">
        <v>740.7404457889395</v>
      </c>
      <c r="F375" s="4">
        <v>543.07655674426439</v>
      </c>
      <c r="G375" s="4">
        <v>503.00592526124211</v>
      </c>
      <c r="H375" s="4">
        <v>740.7404457889395</v>
      </c>
      <c r="I375" s="4">
        <v>656.92344325573561</v>
      </c>
      <c r="J375" s="4">
        <v>503.00592526124211</v>
      </c>
      <c r="K375" s="4">
        <f t="shared" si="10"/>
        <v>4540.4525851358976</v>
      </c>
      <c r="L375" s="4">
        <f t="shared" si="11"/>
        <v>648.63608359084253</v>
      </c>
      <c r="M375" s="5" t="s">
        <v>66</v>
      </c>
    </row>
    <row r="376" spans="1:13">
      <c r="A376" s="5">
        <v>376</v>
      </c>
      <c r="B376" s="5">
        <v>5289702558</v>
      </c>
      <c r="C376" s="7" t="s">
        <v>1179</v>
      </c>
      <c r="D376" s="4">
        <v>790.94485137193317</v>
      </c>
      <c r="E376" s="4">
        <v>656.92344325573561</v>
      </c>
      <c r="F376" s="4">
        <v>618.77447144310088</v>
      </c>
      <c r="G376" s="4">
        <v>459.2595542110605</v>
      </c>
      <c r="H376" s="4">
        <v>656.92344325573561</v>
      </c>
      <c r="I376" s="4">
        <v>852.95984303553428</v>
      </c>
      <c r="J376" s="4">
        <v>503.00592526124211</v>
      </c>
      <c r="K376" s="4">
        <f t="shared" si="10"/>
        <v>4538.7915318343412</v>
      </c>
      <c r="L376" s="4">
        <f t="shared" si="11"/>
        <v>648.39879026204869</v>
      </c>
      <c r="M376" s="5" t="s">
        <v>1189</v>
      </c>
    </row>
    <row r="377" spans="1:13">
      <c r="A377" s="5">
        <v>377</v>
      </c>
      <c r="B377" s="5">
        <v>2112526097</v>
      </c>
      <c r="C377" s="7" t="s">
        <v>100</v>
      </c>
      <c r="D377" s="4">
        <v>790.94485137193317</v>
      </c>
      <c r="E377" s="4">
        <v>618.77447144310088</v>
      </c>
      <c r="F377" s="4">
        <v>656.92344325573561</v>
      </c>
      <c r="G377" s="4">
        <v>347.04015696446567</v>
      </c>
      <c r="H377" s="4">
        <v>790.94485137193317</v>
      </c>
      <c r="I377" s="4">
        <v>790.94485137193317</v>
      </c>
      <c r="J377" s="4">
        <v>543.07655674426439</v>
      </c>
      <c r="K377" s="4">
        <f t="shared" si="10"/>
        <v>4538.6491825233652</v>
      </c>
      <c r="L377" s="4">
        <f t="shared" si="11"/>
        <v>648.378454646195</v>
      </c>
      <c r="M377" s="5" t="s">
        <v>66</v>
      </c>
    </row>
    <row r="378" spans="1:13">
      <c r="A378" s="5">
        <v>378</v>
      </c>
      <c r="B378" s="5">
        <v>3112526018</v>
      </c>
      <c r="C378" s="7" t="s">
        <v>39</v>
      </c>
      <c r="D378" s="4">
        <v>852.95984303553428</v>
      </c>
      <c r="E378" s="4">
        <v>656.92344325573561</v>
      </c>
      <c r="F378" s="4">
        <v>581.22552855689912</v>
      </c>
      <c r="G378" s="4">
        <v>347.04015696446567</v>
      </c>
      <c r="H378" s="4">
        <v>740.7404457889395</v>
      </c>
      <c r="I378" s="4">
        <v>740.7404457889395</v>
      </c>
      <c r="J378" s="4">
        <v>618.77447144310088</v>
      </c>
      <c r="K378" s="4">
        <f t="shared" si="10"/>
        <v>4538.4043348336145</v>
      </c>
      <c r="L378" s="4">
        <f t="shared" si="11"/>
        <v>648.34347640480212</v>
      </c>
      <c r="M378" s="5" t="s">
        <v>1188</v>
      </c>
    </row>
    <row r="379" spans="1:13">
      <c r="A379" s="5">
        <v>379</v>
      </c>
      <c r="B379" s="5">
        <v>2112526163</v>
      </c>
      <c r="C379" s="7" t="s">
        <v>1083</v>
      </c>
      <c r="D379" s="4">
        <v>740.7404457889395</v>
      </c>
      <c r="E379" s="4">
        <v>503.00592526124211</v>
      </c>
      <c r="F379" s="4">
        <v>656.92344325573561</v>
      </c>
      <c r="G379" s="4">
        <v>543.07655674426439</v>
      </c>
      <c r="H379" s="4">
        <v>696.99407473875783</v>
      </c>
      <c r="I379" s="4">
        <v>740.7404457889395</v>
      </c>
      <c r="J379" s="4">
        <v>656.92344325573561</v>
      </c>
      <c r="K379" s="4">
        <f t="shared" si="10"/>
        <v>4538.4043348336145</v>
      </c>
      <c r="L379" s="4">
        <f t="shared" si="11"/>
        <v>648.34347640480212</v>
      </c>
      <c r="M379" s="5" t="s">
        <v>66</v>
      </c>
    </row>
    <row r="380" spans="1:13">
      <c r="A380" s="5">
        <v>380</v>
      </c>
      <c r="B380" s="5">
        <v>2112526061</v>
      </c>
      <c r="C380" s="7" t="s">
        <v>1074</v>
      </c>
      <c r="D380" s="4">
        <v>900</v>
      </c>
      <c r="E380" s="4">
        <v>696.99407473875783</v>
      </c>
      <c r="F380" s="4">
        <v>581.22552855689912</v>
      </c>
      <c r="G380" s="4">
        <v>409.05514862806689</v>
      </c>
      <c r="H380" s="4">
        <v>790.94485137193317</v>
      </c>
      <c r="I380" s="4">
        <v>656.92344325573561</v>
      </c>
      <c r="J380" s="4">
        <v>503.00592526124211</v>
      </c>
      <c r="K380" s="4">
        <f t="shared" si="10"/>
        <v>4538.148971812634</v>
      </c>
      <c r="L380" s="4">
        <f t="shared" si="11"/>
        <v>648.30699597323348</v>
      </c>
      <c r="M380" s="5" t="s">
        <v>66</v>
      </c>
    </row>
    <row r="381" spans="1:13">
      <c r="A381" s="5">
        <v>381</v>
      </c>
      <c r="B381" s="5">
        <v>2112526090</v>
      </c>
      <c r="C381" s="7" t="s">
        <v>963</v>
      </c>
      <c r="D381" s="4">
        <v>618.77447144310088</v>
      </c>
      <c r="E381" s="4">
        <v>696.99407473875783</v>
      </c>
      <c r="F381" s="4">
        <v>656.92344325573561</v>
      </c>
      <c r="G381" s="4">
        <v>503.00592526124211</v>
      </c>
      <c r="H381" s="4">
        <v>900</v>
      </c>
      <c r="I381" s="4">
        <v>618.77447144310088</v>
      </c>
      <c r="J381" s="4">
        <v>543.07655674426439</v>
      </c>
      <c r="K381" s="4">
        <f t="shared" si="10"/>
        <v>4537.548942886202</v>
      </c>
      <c r="L381" s="4">
        <f t="shared" si="11"/>
        <v>648.2212775551717</v>
      </c>
      <c r="M381" s="5" t="s">
        <v>66</v>
      </c>
    </row>
    <row r="382" spans="1:13">
      <c r="A382" s="5">
        <v>382</v>
      </c>
      <c r="B382" s="5" t="s">
        <v>900</v>
      </c>
      <c r="C382" s="7" t="s">
        <v>901</v>
      </c>
      <c r="D382" s="4">
        <v>696.99407473875783</v>
      </c>
      <c r="E382" s="4">
        <v>581.22552855689912</v>
      </c>
      <c r="F382" s="4">
        <v>581.22552855689912</v>
      </c>
      <c r="G382" s="4">
        <v>581.22552855689912</v>
      </c>
      <c r="H382" s="4">
        <v>852.95984303553428</v>
      </c>
      <c r="I382" s="4">
        <v>740.7404457889395</v>
      </c>
      <c r="J382" s="4">
        <v>503.00592526124211</v>
      </c>
      <c r="K382" s="4">
        <f t="shared" si="10"/>
        <v>4537.3768744951713</v>
      </c>
      <c r="L382" s="4">
        <f t="shared" si="11"/>
        <v>648.196696356453</v>
      </c>
      <c r="M382" s="5" t="s">
        <v>1190</v>
      </c>
    </row>
    <row r="383" spans="1:13">
      <c r="A383" s="5">
        <v>383</v>
      </c>
      <c r="B383" s="5">
        <v>3112526054</v>
      </c>
      <c r="C383" s="7" t="s">
        <v>738</v>
      </c>
      <c r="D383" s="4">
        <v>740.7404457889395</v>
      </c>
      <c r="E383" s="4">
        <v>696.99407473875783</v>
      </c>
      <c r="F383" s="4">
        <v>543.07655674426439</v>
      </c>
      <c r="G383" s="4">
        <v>300</v>
      </c>
      <c r="H383" s="4">
        <v>852.95984303553428</v>
      </c>
      <c r="I383" s="4">
        <v>900</v>
      </c>
      <c r="J383" s="4">
        <v>503.00592526124211</v>
      </c>
      <c r="K383" s="4">
        <f t="shared" si="10"/>
        <v>4536.7768455687383</v>
      </c>
      <c r="L383" s="4">
        <f t="shared" si="11"/>
        <v>648.11097793839122</v>
      </c>
      <c r="M383" s="5" t="s">
        <v>1188</v>
      </c>
    </row>
    <row r="384" spans="1:13">
      <c r="A384" s="5">
        <v>384</v>
      </c>
      <c r="B384" s="5">
        <v>5188485991</v>
      </c>
      <c r="C384" s="7" t="s">
        <v>1144</v>
      </c>
      <c r="D384" s="4">
        <v>581.22552855689912</v>
      </c>
      <c r="E384" s="4">
        <v>656.92344325573561</v>
      </c>
      <c r="F384" s="4">
        <v>656.92344325573561</v>
      </c>
      <c r="G384" s="4">
        <v>543.07655674426439</v>
      </c>
      <c r="H384" s="4">
        <v>740.7404457889395</v>
      </c>
      <c r="I384" s="4">
        <v>852.95984303553428</v>
      </c>
      <c r="J384" s="4">
        <v>503.00592526124211</v>
      </c>
      <c r="K384" s="4">
        <f t="shared" si="10"/>
        <v>4534.855185898351</v>
      </c>
      <c r="L384" s="4">
        <f t="shared" si="11"/>
        <v>647.83645512833584</v>
      </c>
      <c r="M384" s="5" t="s">
        <v>1189</v>
      </c>
    </row>
    <row r="385" spans="1:13">
      <c r="A385" s="5">
        <v>385</v>
      </c>
      <c r="B385" s="5" t="s">
        <v>11</v>
      </c>
      <c r="C385" s="7" t="s">
        <v>468</v>
      </c>
      <c r="D385" s="4">
        <v>740.7404457889395</v>
      </c>
      <c r="E385" s="4">
        <v>696.99407473875783</v>
      </c>
      <c r="F385" s="4">
        <v>790.94485137193317</v>
      </c>
      <c r="G385" s="4">
        <v>503.00592526124211</v>
      </c>
      <c r="H385" s="4">
        <v>696.99407473875783</v>
      </c>
      <c r="I385" s="4">
        <v>696.99407473875783</v>
      </c>
      <c r="J385" s="4">
        <v>409.05514862806689</v>
      </c>
      <c r="K385" s="4">
        <f t="shared" ref="K385:K448" si="12">SUM(D385:J385)</f>
        <v>4534.7285952664552</v>
      </c>
      <c r="L385" s="4">
        <f t="shared" ref="L385:L448" si="13">AVERAGE(D385:J385)</f>
        <v>647.81837075235069</v>
      </c>
      <c r="M385" s="5" t="s">
        <v>121</v>
      </c>
    </row>
    <row r="386" spans="1:13">
      <c r="A386" s="5">
        <v>386</v>
      </c>
      <c r="B386" s="5">
        <v>911</v>
      </c>
      <c r="C386" s="7" t="s">
        <v>273</v>
      </c>
      <c r="D386" s="4">
        <v>696.99407473875783</v>
      </c>
      <c r="E386" s="4">
        <v>618.77447144310088</v>
      </c>
      <c r="F386" s="4">
        <v>656.92344325573561</v>
      </c>
      <c r="G386" s="4">
        <v>543.07655674426439</v>
      </c>
      <c r="H386" s="4">
        <v>740.7404457889395</v>
      </c>
      <c r="I386" s="4">
        <v>696.99407473875783</v>
      </c>
      <c r="J386" s="4">
        <v>581.22552855689912</v>
      </c>
      <c r="K386" s="4">
        <f t="shared" si="12"/>
        <v>4534.7285952664552</v>
      </c>
      <c r="L386" s="4">
        <f t="shared" si="13"/>
        <v>647.81837075235069</v>
      </c>
      <c r="M386" s="5" t="s">
        <v>1188</v>
      </c>
    </row>
    <row r="387" spans="1:13">
      <c r="A387" s="5">
        <v>387</v>
      </c>
      <c r="B387" s="5" t="s">
        <v>11</v>
      </c>
      <c r="C387" s="7" t="s">
        <v>669</v>
      </c>
      <c r="D387" s="4">
        <v>581.22552855689912</v>
      </c>
      <c r="E387" s="4">
        <v>618.77447144310088</v>
      </c>
      <c r="F387" s="4">
        <v>696.99407473875783</v>
      </c>
      <c r="G387" s="4">
        <v>543.07655674426439</v>
      </c>
      <c r="H387" s="4">
        <v>656.92344325573561</v>
      </c>
      <c r="I387" s="4">
        <v>740.7404457889395</v>
      </c>
      <c r="J387" s="4">
        <v>696.99407473875783</v>
      </c>
      <c r="K387" s="4">
        <f t="shared" si="12"/>
        <v>4534.7285952664552</v>
      </c>
      <c r="L387" s="4">
        <f t="shared" si="13"/>
        <v>647.81837075235069</v>
      </c>
      <c r="M387" s="5" t="s">
        <v>1188</v>
      </c>
    </row>
    <row r="388" spans="1:13">
      <c r="A388" s="5">
        <v>388</v>
      </c>
      <c r="B388" s="5">
        <v>7112526079</v>
      </c>
      <c r="C388" s="7" t="s">
        <v>61</v>
      </c>
      <c r="D388" s="4">
        <v>696.99407473875783</v>
      </c>
      <c r="E388" s="4">
        <v>696.99407473875783</v>
      </c>
      <c r="F388" s="4">
        <v>790.94485137193317</v>
      </c>
      <c r="G388" s="4">
        <v>543.07655674426439</v>
      </c>
      <c r="H388" s="4">
        <v>740.7404457889395</v>
      </c>
      <c r="I388" s="4">
        <v>656.92344325573561</v>
      </c>
      <c r="J388" s="4">
        <v>409.05514862806689</v>
      </c>
      <c r="K388" s="4">
        <f t="shared" si="12"/>
        <v>4534.7285952664552</v>
      </c>
      <c r="L388" s="4">
        <f t="shared" si="13"/>
        <v>647.81837075235069</v>
      </c>
      <c r="M388" s="5" t="s">
        <v>1190</v>
      </c>
    </row>
    <row r="389" spans="1:13">
      <c r="A389" s="5">
        <v>389</v>
      </c>
      <c r="B389" s="5" t="s">
        <v>1147</v>
      </c>
      <c r="C389" s="7" t="s">
        <v>244</v>
      </c>
      <c r="D389" s="4">
        <v>696.99407473875783</v>
      </c>
      <c r="E389" s="4">
        <v>581.22552855689912</v>
      </c>
      <c r="F389" s="4">
        <v>696.99407473875783</v>
      </c>
      <c r="G389" s="4">
        <v>300</v>
      </c>
      <c r="H389" s="4">
        <v>740.7404457889395</v>
      </c>
      <c r="I389" s="4">
        <v>900</v>
      </c>
      <c r="J389" s="4">
        <v>618.77447144310088</v>
      </c>
      <c r="K389" s="4">
        <f t="shared" si="12"/>
        <v>4534.7285952664552</v>
      </c>
      <c r="L389" s="4">
        <f t="shared" si="13"/>
        <v>647.81837075235069</v>
      </c>
      <c r="M389" s="5" t="s">
        <v>1189</v>
      </c>
    </row>
    <row r="390" spans="1:13">
      <c r="A390" s="5">
        <v>390</v>
      </c>
      <c r="B390" s="5">
        <v>2102526001</v>
      </c>
      <c r="C390" s="7" t="s">
        <v>974</v>
      </c>
      <c r="D390" s="4">
        <v>790.94485137193317</v>
      </c>
      <c r="E390" s="4">
        <v>656.92344325573561</v>
      </c>
      <c r="F390" s="4">
        <v>696.99407473875783</v>
      </c>
      <c r="G390" s="4">
        <v>581.22552855689912</v>
      </c>
      <c r="H390" s="4">
        <v>740.7404457889395</v>
      </c>
      <c r="I390" s="4">
        <v>409.05514862806689</v>
      </c>
      <c r="J390" s="4">
        <v>656.92344325573561</v>
      </c>
      <c r="K390" s="4">
        <f t="shared" si="12"/>
        <v>4532.8069355960679</v>
      </c>
      <c r="L390" s="4">
        <f t="shared" si="13"/>
        <v>647.54384794229543</v>
      </c>
      <c r="M390" s="5" t="s">
        <v>66</v>
      </c>
    </row>
    <row r="391" spans="1:13">
      <c r="A391" s="5">
        <v>391</v>
      </c>
      <c r="B391" s="5">
        <v>7112526092</v>
      </c>
      <c r="C391" s="7" t="s">
        <v>819</v>
      </c>
      <c r="D391" s="4">
        <v>790.94485137193317</v>
      </c>
      <c r="E391" s="4">
        <v>618.77447144310088</v>
      </c>
      <c r="F391" s="4">
        <v>740.7404457889395</v>
      </c>
      <c r="G391" s="4">
        <v>503.00592526124211</v>
      </c>
      <c r="H391" s="4">
        <v>740.7404457889395</v>
      </c>
      <c r="I391" s="4">
        <v>790.94485137193317</v>
      </c>
      <c r="J391" s="4">
        <v>347.04015696446567</v>
      </c>
      <c r="K391" s="4">
        <f t="shared" si="12"/>
        <v>4532.1911479905539</v>
      </c>
      <c r="L391" s="4">
        <f t="shared" si="13"/>
        <v>647.45587828436487</v>
      </c>
      <c r="M391" s="5" t="s">
        <v>1190</v>
      </c>
    </row>
    <row r="392" spans="1:13">
      <c r="A392" s="5">
        <v>392</v>
      </c>
      <c r="B392" s="5">
        <v>4112526021</v>
      </c>
      <c r="C392" s="7" t="s">
        <v>261</v>
      </c>
      <c r="D392" s="4">
        <v>696.99407473875783</v>
      </c>
      <c r="E392" s="4">
        <v>618.77447144310088</v>
      </c>
      <c r="F392" s="4">
        <v>618.77447144310088</v>
      </c>
      <c r="G392" s="4">
        <v>543.07655674426439</v>
      </c>
      <c r="H392" s="4">
        <v>852.95984303553428</v>
      </c>
      <c r="I392" s="4">
        <v>696.99407473875783</v>
      </c>
      <c r="J392" s="4">
        <v>503.00592526124211</v>
      </c>
      <c r="K392" s="4">
        <f t="shared" si="12"/>
        <v>4530.5794174047587</v>
      </c>
      <c r="L392" s="4">
        <f t="shared" si="13"/>
        <v>647.22563105782262</v>
      </c>
      <c r="M392" s="5" t="s">
        <v>10</v>
      </c>
    </row>
    <row r="393" spans="1:13">
      <c r="A393" s="5">
        <v>393</v>
      </c>
      <c r="B393" s="5">
        <v>2112526172</v>
      </c>
      <c r="C393" s="7" t="s">
        <v>1012</v>
      </c>
      <c r="D393" s="4">
        <v>740.7404457889395</v>
      </c>
      <c r="E393" s="4">
        <v>543.07655674426439</v>
      </c>
      <c r="F393" s="4">
        <v>543.07655674426439</v>
      </c>
      <c r="G393" s="4">
        <v>503.00592526124211</v>
      </c>
      <c r="H393" s="4">
        <v>790.94485137193317</v>
      </c>
      <c r="I393" s="4">
        <v>790.94485137193317</v>
      </c>
      <c r="J393" s="4">
        <v>618.77447144310088</v>
      </c>
      <c r="K393" s="4">
        <f t="shared" si="12"/>
        <v>4530.5636587256777</v>
      </c>
      <c r="L393" s="4">
        <f t="shared" si="13"/>
        <v>647.22337981795397</v>
      </c>
      <c r="M393" s="5" t="s">
        <v>66</v>
      </c>
    </row>
    <row r="394" spans="1:13">
      <c r="A394" s="5">
        <v>394</v>
      </c>
      <c r="B394" s="5">
        <v>5171360390</v>
      </c>
      <c r="C394" s="7" t="s">
        <v>1159</v>
      </c>
      <c r="D394" s="4">
        <v>790.94485137193317</v>
      </c>
      <c r="E394" s="4">
        <v>790.94485137193317</v>
      </c>
      <c r="F394" s="4">
        <v>696.99407473875783</v>
      </c>
      <c r="G394" s="4">
        <v>347.04015696446567</v>
      </c>
      <c r="H394" s="4">
        <v>656.92344325573561</v>
      </c>
      <c r="I394" s="4">
        <v>900</v>
      </c>
      <c r="J394" s="4">
        <v>347.04015696446567</v>
      </c>
      <c r="K394" s="4">
        <f t="shared" si="12"/>
        <v>4529.8875346672903</v>
      </c>
      <c r="L394" s="4">
        <f t="shared" si="13"/>
        <v>647.12679066675571</v>
      </c>
      <c r="M394" s="5" t="s">
        <v>1189</v>
      </c>
    </row>
    <row r="395" spans="1:13">
      <c r="A395" s="5">
        <v>395</v>
      </c>
      <c r="B395" s="5">
        <v>3112526091</v>
      </c>
      <c r="C395" s="7" t="s">
        <v>771</v>
      </c>
      <c r="D395" s="4">
        <v>852.95984303553428</v>
      </c>
      <c r="E395" s="4">
        <v>656.92344325573561</v>
      </c>
      <c r="F395" s="4">
        <v>581.22552855689912</v>
      </c>
      <c r="G395" s="4">
        <v>409.05514862806689</v>
      </c>
      <c r="H395" s="4">
        <v>790.94485137193317</v>
      </c>
      <c r="I395" s="4">
        <v>618.77447144310088</v>
      </c>
      <c r="J395" s="4">
        <v>618.77447144310088</v>
      </c>
      <c r="K395" s="4">
        <f t="shared" si="12"/>
        <v>4528.6577577343705</v>
      </c>
      <c r="L395" s="4">
        <f t="shared" si="13"/>
        <v>646.95110824776725</v>
      </c>
      <c r="M395" s="5" t="s">
        <v>1188</v>
      </c>
    </row>
    <row r="396" spans="1:13">
      <c r="A396" s="5">
        <v>396</v>
      </c>
      <c r="B396" s="5">
        <v>2102526103</v>
      </c>
      <c r="C396" s="7" t="s">
        <v>906</v>
      </c>
      <c r="D396" s="4">
        <v>696.99407473875783</v>
      </c>
      <c r="E396" s="4">
        <v>581.22552855689912</v>
      </c>
      <c r="F396" s="4">
        <v>543.07655674426439</v>
      </c>
      <c r="G396" s="4">
        <v>581.22552855689912</v>
      </c>
      <c r="H396" s="4">
        <v>790.94485137193317</v>
      </c>
      <c r="I396" s="4">
        <v>790.94485137193317</v>
      </c>
      <c r="J396" s="4">
        <v>543.07655674426439</v>
      </c>
      <c r="K396" s="4">
        <f t="shared" si="12"/>
        <v>4527.4879480849504</v>
      </c>
      <c r="L396" s="4">
        <f t="shared" si="13"/>
        <v>646.78399258356433</v>
      </c>
      <c r="M396" s="5" t="s">
        <v>66</v>
      </c>
    </row>
    <row r="397" spans="1:13">
      <c r="A397" s="5">
        <v>397</v>
      </c>
      <c r="B397" s="5">
        <v>8212526022</v>
      </c>
      <c r="C397" s="7" t="s">
        <v>515</v>
      </c>
      <c r="D397" s="4">
        <v>740.7404457889395</v>
      </c>
      <c r="E397" s="4">
        <v>656.92344325573561</v>
      </c>
      <c r="F397" s="4">
        <v>618.77447144310088</v>
      </c>
      <c r="G397" s="4">
        <v>347.04015696446567</v>
      </c>
      <c r="H397" s="4">
        <v>790.94485137193317</v>
      </c>
      <c r="I397" s="4">
        <v>790.94485137193317</v>
      </c>
      <c r="J397" s="4">
        <v>581.22552855689912</v>
      </c>
      <c r="K397" s="4">
        <f t="shared" si="12"/>
        <v>4526.5937487530073</v>
      </c>
      <c r="L397" s="4">
        <f t="shared" si="13"/>
        <v>646.65624982185818</v>
      </c>
      <c r="M397" s="5" t="s">
        <v>121</v>
      </c>
    </row>
    <row r="398" spans="1:13">
      <c r="A398" s="5">
        <v>398</v>
      </c>
      <c r="B398" s="5" t="s">
        <v>11</v>
      </c>
      <c r="C398" s="7" t="s">
        <v>812</v>
      </c>
      <c r="D398" s="4">
        <v>852.95984303553428</v>
      </c>
      <c r="E398" s="4">
        <v>656.92344325573561</v>
      </c>
      <c r="F398" s="4">
        <v>503.00592526124211</v>
      </c>
      <c r="G398" s="4">
        <v>409.05514862806689</v>
      </c>
      <c r="H398" s="4">
        <v>790.94485137193317</v>
      </c>
      <c r="I398" s="4">
        <v>852.95984303553428</v>
      </c>
      <c r="J398" s="4">
        <v>459.2595542110605</v>
      </c>
      <c r="K398" s="4">
        <f t="shared" si="12"/>
        <v>4525.1086087991062</v>
      </c>
      <c r="L398" s="4">
        <f t="shared" si="13"/>
        <v>646.44408697130086</v>
      </c>
      <c r="M398" s="5" t="s">
        <v>1190</v>
      </c>
    </row>
    <row r="399" spans="1:13">
      <c r="A399" s="5">
        <v>399</v>
      </c>
      <c r="B399" s="5">
        <v>8112526030</v>
      </c>
      <c r="C399" s="7" t="s">
        <v>562</v>
      </c>
      <c r="D399" s="4">
        <v>696.99407473875783</v>
      </c>
      <c r="E399" s="4">
        <v>740.7404457889395</v>
      </c>
      <c r="F399" s="4">
        <v>581.22552855689912</v>
      </c>
      <c r="G399" s="4">
        <v>503.00592526124211</v>
      </c>
      <c r="H399" s="4">
        <v>852.95984303553428</v>
      </c>
      <c r="I399" s="4">
        <v>740.7404457889395</v>
      </c>
      <c r="J399" s="4">
        <v>409.05514862806689</v>
      </c>
      <c r="K399" s="4">
        <f t="shared" si="12"/>
        <v>4524.7214117983794</v>
      </c>
      <c r="L399" s="4">
        <f t="shared" si="13"/>
        <v>646.38877311405417</v>
      </c>
      <c r="M399" s="5" t="s">
        <v>121</v>
      </c>
    </row>
    <row r="400" spans="1:13">
      <c r="A400" s="5">
        <v>400</v>
      </c>
      <c r="B400" s="5" t="s">
        <v>11</v>
      </c>
      <c r="C400" s="7" t="s">
        <v>535</v>
      </c>
      <c r="D400" s="4">
        <v>656.92344325573561</v>
      </c>
      <c r="E400" s="4">
        <v>696.99407473875783</v>
      </c>
      <c r="F400" s="4">
        <v>581.22552855689912</v>
      </c>
      <c r="G400" s="4">
        <v>656.92344325573561</v>
      </c>
      <c r="H400" s="4">
        <v>656.92344325573561</v>
      </c>
      <c r="I400" s="4">
        <v>618.77447144310088</v>
      </c>
      <c r="J400" s="4">
        <v>656.92344325573561</v>
      </c>
      <c r="K400" s="4">
        <f t="shared" si="12"/>
        <v>4524.6878477617001</v>
      </c>
      <c r="L400" s="4">
        <f t="shared" si="13"/>
        <v>646.38397825167146</v>
      </c>
      <c r="M400" s="5" t="s">
        <v>121</v>
      </c>
    </row>
    <row r="401" spans="1:13">
      <c r="A401" s="5">
        <v>401</v>
      </c>
      <c r="B401" s="5" t="s">
        <v>519</v>
      </c>
      <c r="C401" s="7" t="s">
        <v>520</v>
      </c>
      <c r="D401" s="4">
        <v>740.7404457889395</v>
      </c>
      <c r="E401" s="4">
        <v>618.77447144310088</v>
      </c>
      <c r="F401" s="4">
        <v>543.07655674426439</v>
      </c>
      <c r="G401" s="4">
        <v>409.05514862806689</v>
      </c>
      <c r="H401" s="4">
        <v>852.95984303553428</v>
      </c>
      <c r="I401" s="4">
        <v>900</v>
      </c>
      <c r="J401" s="4">
        <v>459.2595542110605</v>
      </c>
      <c r="K401" s="4">
        <f t="shared" si="12"/>
        <v>4523.866019850966</v>
      </c>
      <c r="L401" s="4">
        <f t="shared" si="13"/>
        <v>646.26657426442375</v>
      </c>
      <c r="M401" s="5" t="s">
        <v>121</v>
      </c>
    </row>
    <row r="402" spans="1:13">
      <c r="A402" s="5">
        <v>402</v>
      </c>
      <c r="B402" s="5">
        <v>2102526075</v>
      </c>
      <c r="C402" s="7" t="s">
        <v>914</v>
      </c>
      <c r="D402" s="4">
        <v>790.94485137193317</v>
      </c>
      <c r="E402" s="4">
        <v>581.22552855689912</v>
      </c>
      <c r="F402" s="4">
        <v>656.92344325573561</v>
      </c>
      <c r="G402" s="4">
        <v>347.04015696446567</v>
      </c>
      <c r="H402" s="4">
        <v>852.95984303553428</v>
      </c>
      <c r="I402" s="4">
        <v>790.94485137193317</v>
      </c>
      <c r="J402" s="4">
        <v>503.00592526124211</v>
      </c>
      <c r="K402" s="4">
        <f t="shared" si="12"/>
        <v>4523.0445998177429</v>
      </c>
      <c r="L402" s="4">
        <f t="shared" si="13"/>
        <v>646.14922854539179</v>
      </c>
      <c r="M402" s="5" t="s">
        <v>66</v>
      </c>
    </row>
    <row r="403" spans="1:13">
      <c r="A403" s="5">
        <v>403</v>
      </c>
      <c r="B403" s="5">
        <v>2102526141</v>
      </c>
      <c r="C403" s="7" t="s">
        <v>909</v>
      </c>
      <c r="D403" s="4">
        <v>740.7404457889395</v>
      </c>
      <c r="E403" s="4">
        <v>618.77447144310088</v>
      </c>
      <c r="F403" s="4">
        <v>618.77447144310088</v>
      </c>
      <c r="G403" s="4">
        <v>503.00592526124211</v>
      </c>
      <c r="H403" s="4">
        <v>790.94485137193317</v>
      </c>
      <c r="I403" s="4">
        <v>790.94485137193317</v>
      </c>
      <c r="J403" s="4">
        <v>459.2595542110605</v>
      </c>
      <c r="K403" s="4">
        <f t="shared" si="12"/>
        <v>4522.4445708913099</v>
      </c>
      <c r="L403" s="4">
        <f t="shared" si="13"/>
        <v>646.06351012733001</v>
      </c>
      <c r="M403" s="5" t="s">
        <v>66</v>
      </c>
    </row>
    <row r="404" spans="1:13">
      <c r="A404" s="5">
        <v>404</v>
      </c>
      <c r="B404" s="5">
        <v>2112526121</v>
      </c>
      <c r="C404" s="7" t="s">
        <v>1050</v>
      </c>
      <c r="D404" s="4">
        <v>852.95984303553428</v>
      </c>
      <c r="E404" s="4">
        <v>696.99407473875783</v>
      </c>
      <c r="F404" s="4">
        <v>618.77447144310088</v>
      </c>
      <c r="G404" s="4">
        <v>300</v>
      </c>
      <c r="H404" s="4">
        <v>852.95984303553428</v>
      </c>
      <c r="I404" s="4">
        <v>790.94485137193317</v>
      </c>
      <c r="J404" s="4">
        <v>409.05514862806689</v>
      </c>
      <c r="K404" s="4">
        <f t="shared" si="12"/>
        <v>4521.6882322529273</v>
      </c>
      <c r="L404" s="4">
        <f t="shared" si="13"/>
        <v>645.95546175041818</v>
      </c>
      <c r="M404" s="5" t="s">
        <v>66</v>
      </c>
    </row>
    <row r="405" spans="1:13">
      <c r="A405" s="5">
        <v>405</v>
      </c>
      <c r="B405" s="5" t="s">
        <v>11</v>
      </c>
      <c r="C405" s="7" t="s">
        <v>844</v>
      </c>
      <c r="D405" s="4">
        <v>740.7404457889395</v>
      </c>
      <c r="E405" s="4">
        <v>543.07655674426439</v>
      </c>
      <c r="F405" s="4">
        <v>581.22552855689912</v>
      </c>
      <c r="G405" s="4">
        <v>503.00592526124211</v>
      </c>
      <c r="H405" s="4">
        <v>790.94485137193317</v>
      </c>
      <c r="I405" s="4">
        <v>900</v>
      </c>
      <c r="J405" s="4">
        <v>459.2595542110605</v>
      </c>
      <c r="K405" s="4">
        <f t="shared" si="12"/>
        <v>4518.2528619343384</v>
      </c>
      <c r="L405" s="4">
        <f t="shared" si="13"/>
        <v>645.46469456204829</v>
      </c>
      <c r="M405" s="5" t="s">
        <v>1190</v>
      </c>
    </row>
    <row r="406" spans="1:13">
      <c r="A406" s="5">
        <v>406</v>
      </c>
      <c r="B406" s="5">
        <v>2112526178</v>
      </c>
      <c r="C406" s="7" t="s">
        <v>1029</v>
      </c>
      <c r="D406" s="4">
        <v>790.94485137193317</v>
      </c>
      <c r="E406" s="4">
        <v>656.92344325573561</v>
      </c>
      <c r="F406" s="4">
        <v>581.22552855689912</v>
      </c>
      <c r="G406" s="4">
        <v>503.00592526124211</v>
      </c>
      <c r="H406" s="4">
        <v>740.7404457889395</v>
      </c>
      <c r="I406" s="4">
        <v>740.7404457889395</v>
      </c>
      <c r="J406" s="4">
        <v>503.00592526124211</v>
      </c>
      <c r="K406" s="4">
        <f t="shared" si="12"/>
        <v>4516.5865652849316</v>
      </c>
      <c r="L406" s="4">
        <f t="shared" si="13"/>
        <v>645.22665218356167</v>
      </c>
      <c r="M406" s="5" t="s">
        <v>66</v>
      </c>
    </row>
    <row r="407" spans="1:13">
      <c r="A407" s="5">
        <v>407</v>
      </c>
      <c r="B407" s="5">
        <v>8112526031</v>
      </c>
      <c r="C407" s="7" t="s">
        <v>486</v>
      </c>
      <c r="D407" s="4">
        <v>790.94485137193317</v>
      </c>
      <c r="E407" s="4">
        <v>618.77447144310088</v>
      </c>
      <c r="F407" s="4">
        <v>740.7404457889395</v>
      </c>
      <c r="G407" s="4">
        <v>347.04015696446567</v>
      </c>
      <c r="H407" s="4">
        <v>696.99407473875783</v>
      </c>
      <c r="I407" s="4">
        <v>740.7404457889395</v>
      </c>
      <c r="J407" s="4">
        <v>581.22552855689912</v>
      </c>
      <c r="K407" s="4">
        <f t="shared" si="12"/>
        <v>4516.4599746530348</v>
      </c>
      <c r="L407" s="4">
        <f t="shared" si="13"/>
        <v>645.2085678075764</v>
      </c>
      <c r="M407" s="5" t="s">
        <v>121</v>
      </c>
    </row>
    <row r="408" spans="1:13">
      <c r="A408" s="5">
        <v>408</v>
      </c>
      <c r="B408" s="5">
        <v>6049</v>
      </c>
      <c r="C408" s="7" t="s">
        <v>311</v>
      </c>
      <c r="D408" s="4">
        <v>696.99407473875783</v>
      </c>
      <c r="E408" s="4">
        <v>696.99407473875783</v>
      </c>
      <c r="F408" s="4">
        <v>656.92344325573561</v>
      </c>
      <c r="G408" s="4">
        <v>409.05514862806689</v>
      </c>
      <c r="H408" s="4">
        <v>900</v>
      </c>
      <c r="I408" s="4">
        <v>696.99407473875783</v>
      </c>
      <c r="J408" s="4">
        <v>459.2595542110605</v>
      </c>
      <c r="K408" s="4">
        <f t="shared" si="12"/>
        <v>4516.2203703111363</v>
      </c>
      <c r="L408" s="4">
        <f t="shared" si="13"/>
        <v>645.17433861587665</v>
      </c>
      <c r="M408" s="5" t="s">
        <v>66</v>
      </c>
    </row>
    <row r="409" spans="1:13">
      <c r="A409" s="5">
        <v>409</v>
      </c>
      <c r="B409" s="5">
        <v>3102526010</v>
      </c>
      <c r="C409" s="7" t="s">
        <v>165</v>
      </c>
      <c r="D409" s="4">
        <v>790.94485137193317</v>
      </c>
      <c r="E409" s="4">
        <v>696.99407473875783</v>
      </c>
      <c r="F409" s="4">
        <v>581.22552855689912</v>
      </c>
      <c r="G409" s="4">
        <v>347.04015696446567</v>
      </c>
      <c r="H409" s="4">
        <v>900</v>
      </c>
      <c r="I409" s="4">
        <v>900</v>
      </c>
      <c r="J409" s="4">
        <v>300</v>
      </c>
      <c r="K409" s="4">
        <f t="shared" si="12"/>
        <v>4516.2046116320562</v>
      </c>
      <c r="L409" s="4">
        <f t="shared" si="13"/>
        <v>645.17208737600799</v>
      </c>
      <c r="M409" s="5" t="s">
        <v>1188</v>
      </c>
    </row>
    <row r="410" spans="1:13">
      <c r="A410" s="5">
        <v>410</v>
      </c>
      <c r="B410" s="5">
        <v>1112526042</v>
      </c>
      <c r="C410" s="7" t="s">
        <v>863</v>
      </c>
      <c r="D410" s="4">
        <v>696.99407473875783</v>
      </c>
      <c r="E410" s="4">
        <v>543.07655674426439</v>
      </c>
      <c r="F410" s="4">
        <v>581.22552855689912</v>
      </c>
      <c r="G410" s="4">
        <v>459.2595542110605</v>
      </c>
      <c r="H410" s="4">
        <v>790.94485137193317</v>
      </c>
      <c r="I410" s="4">
        <v>900</v>
      </c>
      <c r="J410" s="4">
        <v>543.07655674426439</v>
      </c>
      <c r="K410" s="4">
        <f t="shared" si="12"/>
        <v>4514.5771223671791</v>
      </c>
      <c r="L410" s="4">
        <f t="shared" si="13"/>
        <v>644.93958890959698</v>
      </c>
      <c r="M410" s="5" t="s">
        <v>1190</v>
      </c>
    </row>
    <row r="411" spans="1:13">
      <c r="A411" s="5">
        <v>411</v>
      </c>
      <c r="B411" s="5">
        <v>2112526022</v>
      </c>
      <c r="C411" s="7" t="s">
        <v>80</v>
      </c>
      <c r="D411" s="4">
        <v>852.95984303553428</v>
      </c>
      <c r="E411" s="4">
        <v>459.2595542110605</v>
      </c>
      <c r="F411" s="4">
        <v>656.92344325573561</v>
      </c>
      <c r="G411" s="4">
        <v>503.00592526124211</v>
      </c>
      <c r="H411" s="4">
        <v>790.94485137193317</v>
      </c>
      <c r="I411" s="4">
        <v>790.94485137193317</v>
      </c>
      <c r="J411" s="4">
        <v>459.2595542110605</v>
      </c>
      <c r="K411" s="4">
        <f t="shared" si="12"/>
        <v>4513.2980227184989</v>
      </c>
      <c r="L411" s="4">
        <f t="shared" si="13"/>
        <v>644.75686038835704</v>
      </c>
      <c r="M411" s="5" t="s">
        <v>66</v>
      </c>
    </row>
    <row r="412" spans="1:13">
      <c r="A412" s="5">
        <v>412</v>
      </c>
      <c r="B412" s="5">
        <v>9112526001</v>
      </c>
      <c r="C412" s="7" t="s">
        <v>666</v>
      </c>
      <c r="D412" s="4">
        <v>740.7404457889395</v>
      </c>
      <c r="E412" s="4">
        <v>696.99407473875783</v>
      </c>
      <c r="F412" s="4">
        <v>581.22552855689912</v>
      </c>
      <c r="G412" s="4">
        <v>503.00592526124211</v>
      </c>
      <c r="H412" s="4">
        <v>790.94485137193317</v>
      </c>
      <c r="I412" s="4">
        <v>790.94485137193317</v>
      </c>
      <c r="J412" s="4">
        <v>409.05514862806689</v>
      </c>
      <c r="K412" s="4">
        <f t="shared" si="12"/>
        <v>4512.9108257177713</v>
      </c>
      <c r="L412" s="4">
        <f t="shared" si="13"/>
        <v>644.70154653111024</v>
      </c>
      <c r="M412" s="5" t="s">
        <v>1188</v>
      </c>
    </row>
    <row r="413" spans="1:13">
      <c r="A413" s="5">
        <v>413</v>
      </c>
      <c r="B413" s="5">
        <v>2112526080</v>
      </c>
      <c r="C413" s="7" t="s">
        <v>997</v>
      </c>
      <c r="D413" s="4">
        <v>740.7404457889395</v>
      </c>
      <c r="E413" s="4">
        <v>618.77447144310088</v>
      </c>
      <c r="F413" s="4">
        <v>581.22552855689912</v>
      </c>
      <c r="G413" s="4">
        <v>581.22552855689912</v>
      </c>
      <c r="H413" s="4">
        <v>696.99407473875783</v>
      </c>
      <c r="I413" s="4">
        <v>790.94485137193317</v>
      </c>
      <c r="J413" s="4">
        <v>503.00592526124211</v>
      </c>
      <c r="K413" s="4">
        <f t="shared" si="12"/>
        <v>4512.9108257177713</v>
      </c>
      <c r="L413" s="4">
        <f t="shared" si="13"/>
        <v>644.70154653111024</v>
      </c>
      <c r="M413" s="5" t="s">
        <v>66</v>
      </c>
    </row>
    <row r="414" spans="1:13">
      <c r="A414" s="5">
        <v>414</v>
      </c>
      <c r="B414" s="5">
        <v>3.21501E+85</v>
      </c>
      <c r="C414" s="7" t="s">
        <v>426</v>
      </c>
      <c r="D414" s="4">
        <v>790.94485137193317</v>
      </c>
      <c r="E414" s="4">
        <v>581.22552855689912</v>
      </c>
      <c r="F414" s="4">
        <v>581.22552855689912</v>
      </c>
      <c r="G414" s="4">
        <v>656.92344325573561</v>
      </c>
      <c r="H414" s="4">
        <v>543.07655674426439</v>
      </c>
      <c r="I414" s="4">
        <v>900</v>
      </c>
      <c r="J414" s="4">
        <v>459.2595542110605</v>
      </c>
      <c r="K414" s="4">
        <f t="shared" si="12"/>
        <v>4512.6554626967918</v>
      </c>
      <c r="L414" s="4">
        <f t="shared" si="13"/>
        <v>644.66506609954172</v>
      </c>
      <c r="M414" s="5" t="s">
        <v>411</v>
      </c>
    </row>
    <row r="415" spans="1:13">
      <c r="A415" s="5">
        <v>415</v>
      </c>
      <c r="B415" s="5">
        <v>5172906755</v>
      </c>
      <c r="C415" s="7" t="s">
        <v>188</v>
      </c>
      <c r="D415" s="4">
        <v>696.99407473875783</v>
      </c>
      <c r="E415" s="4">
        <v>656.92344325573561</v>
      </c>
      <c r="F415" s="4">
        <v>790.94485137193317</v>
      </c>
      <c r="G415" s="4">
        <v>581.22552855689912</v>
      </c>
      <c r="H415" s="4">
        <v>740.7404457889395</v>
      </c>
      <c r="I415" s="4">
        <v>696.99407473875783</v>
      </c>
      <c r="J415" s="4">
        <v>347.04015696446567</v>
      </c>
      <c r="K415" s="4">
        <f t="shared" si="12"/>
        <v>4510.8625754154891</v>
      </c>
      <c r="L415" s="4">
        <f t="shared" si="13"/>
        <v>644.40893934506983</v>
      </c>
      <c r="M415" s="5" t="s">
        <v>1189</v>
      </c>
    </row>
    <row r="416" spans="1:13">
      <c r="A416" s="5">
        <v>416</v>
      </c>
      <c r="B416" s="5">
        <v>8120060703</v>
      </c>
      <c r="C416" s="7" t="s">
        <v>483</v>
      </c>
      <c r="D416" s="4">
        <v>740.7404457889395</v>
      </c>
      <c r="E416" s="4">
        <v>656.92344325573561</v>
      </c>
      <c r="F416" s="4">
        <v>618.77447144310088</v>
      </c>
      <c r="G416" s="4">
        <v>347.04015696446567</v>
      </c>
      <c r="H416" s="4">
        <v>790.94485137193317</v>
      </c>
      <c r="I416" s="4">
        <v>852.95984303553428</v>
      </c>
      <c r="J416" s="4">
        <v>503.00592526124211</v>
      </c>
      <c r="K416" s="4">
        <f t="shared" si="12"/>
        <v>4510.3891371209511</v>
      </c>
      <c r="L416" s="4">
        <f t="shared" si="13"/>
        <v>644.34130530299296</v>
      </c>
      <c r="M416" s="5" t="s">
        <v>121</v>
      </c>
    </row>
    <row r="417" spans="1:13">
      <c r="A417" s="5">
        <v>417</v>
      </c>
      <c r="B417" s="5">
        <v>210226</v>
      </c>
      <c r="C417" s="7" t="s">
        <v>902</v>
      </c>
      <c r="D417" s="4">
        <v>740.7404457889395</v>
      </c>
      <c r="E417" s="4">
        <v>618.77447144310088</v>
      </c>
      <c r="F417" s="4">
        <v>656.92344325573561</v>
      </c>
      <c r="G417" s="4">
        <v>347.04015696446567</v>
      </c>
      <c r="H417" s="4">
        <v>852.95984303553428</v>
      </c>
      <c r="I417" s="4">
        <v>790.94485137193317</v>
      </c>
      <c r="J417" s="4">
        <v>503.00592526124211</v>
      </c>
      <c r="K417" s="4">
        <f t="shared" si="12"/>
        <v>4510.3891371209511</v>
      </c>
      <c r="L417" s="4">
        <f t="shared" si="13"/>
        <v>644.34130530299296</v>
      </c>
      <c r="M417" s="5" t="s">
        <v>1190</v>
      </c>
    </row>
    <row r="418" spans="1:13">
      <c r="A418" s="5">
        <v>418</v>
      </c>
      <c r="B418" s="5">
        <v>2102526137</v>
      </c>
      <c r="C418" s="7" t="s">
        <v>942</v>
      </c>
      <c r="D418" s="4">
        <v>790.94485137193317</v>
      </c>
      <c r="E418" s="4">
        <v>618.77447144310088</v>
      </c>
      <c r="F418" s="4">
        <v>656.92344325573561</v>
      </c>
      <c r="G418" s="4">
        <v>409.05514862806689</v>
      </c>
      <c r="H418" s="4">
        <v>790.94485137193317</v>
      </c>
      <c r="I418" s="4">
        <v>740.7404457889395</v>
      </c>
      <c r="J418" s="4">
        <v>503.00592526124211</v>
      </c>
      <c r="K418" s="4">
        <f t="shared" si="12"/>
        <v>4510.3891371209511</v>
      </c>
      <c r="L418" s="4">
        <f t="shared" si="13"/>
        <v>644.34130530299296</v>
      </c>
      <c r="M418" s="5" t="s">
        <v>66</v>
      </c>
    </row>
    <row r="419" spans="1:13">
      <c r="A419" s="5">
        <v>419</v>
      </c>
      <c r="B419" s="5">
        <v>2112526124</v>
      </c>
      <c r="C419" s="7" t="s">
        <v>103</v>
      </c>
      <c r="D419" s="4">
        <v>790.94485137193317</v>
      </c>
      <c r="E419" s="4">
        <v>656.92344325573561</v>
      </c>
      <c r="F419" s="4">
        <v>618.77447144310088</v>
      </c>
      <c r="G419" s="4">
        <v>503.00592526124211</v>
      </c>
      <c r="H419" s="4">
        <v>656.92344325573561</v>
      </c>
      <c r="I419" s="4">
        <v>740.7404457889395</v>
      </c>
      <c r="J419" s="4">
        <v>543.07655674426439</v>
      </c>
      <c r="K419" s="4">
        <f t="shared" si="12"/>
        <v>4510.3891371209511</v>
      </c>
      <c r="L419" s="4">
        <f t="shared" si="13"/>
        <v>644.34130530299296</v>
      </c>
      <c r="M419" s="5" t="s">
        <v>66</v>
      </c>
    </row>
    <row r="420" spans="1:13">
      <c r="A420" s="5">
        <v>420</v>
      </c>
      <c r="B420" s="5" t="s">
        <v>599</v>
      </c>
      <c r="C420" s="7" t="s">
        <v>600</v>
      </c>
      <c r="D420" s="4">
        <v>740.7404457889395</v>
      </c>
      <c r="E420" s="4">
        <v>740.7404457889395</v>
      </c>
      <c r="F420" s="4">
        <v>581.22552855689912</v>
      </c>
      <c r="G420" s="4">
        <v>409.05514862806689</v>
      </c>
      <c r="H420" s="4">
        <v>790.94485137193317</v>
      </c>
      <c r="I420" s="4">
        <v>900</v>
      </c>
      <c r="J420" s="4">
        <v>347.04015696446567</v>
      </c>
      <c r="K420" s="4">
        <f t="shared" si="12"/>
        <v>4509.746577099244</v>
      </c>
      <c r="L420" s="4">
        <f t="shared" si="13"/>
        <v>644.24951101417776</v>
      </c>
      <c r="M420" s="5" t="s">
        <v>10</v>
      </c>
    </row>
    <row r="421" spans="1:13">
      <c r="A421" s="5">
        <v>421</v>
      </c>
      <c r="B421" s="5">
        <v>1112526000</v>
      </c>
      <c r="C421" s="7" t="s">
        <v>826</v>
      </c>
      <c r="D421" s="4">
        <v>790.94485137193317</v>
      </c>
      <c r="E421" s="4">
        <v>618.77447144310088</v>
      </c>
      <c r="F421" s="4">
        <v>543.07655674426439</v>
      </c>
      <c r="G421" s="4">
        <v>503.00592526124211</v>
      </c>
      <c r="H421" s="4">
        <v>852.95984303553428</v>
      </c>
      <c r="I421" s="4">
        <v>852.95984303553428</v>
      </c>
      <c r="J421" s="4">
        <v>347.04015696446567</v>
      </c>
      <c r="K421" s="4">
        <f t="shared" si="12"/>
        <v>4508.7616478560749</v>
      </c>
      <c r="L421" s="4">
        <f t="shared" si="13"/>
        <v>644.10880683658218</v>
      </c>
      <c r="M421" s="5" t="s">
        <v>1190</v>
      </c>
    </row>
    <row r="422" spans="1:13">
      <c r="A422" s="5">
        <v>422</v>
      </c>
      <c r="B422" s="5">
        <v>1112526046</v>
      </c>
      <c r="C422" s="7" t="s">
        <v>838</v>
      </c>
      <c r="D422" s="4">
        <v>790.94485137193317</v>
      </c>
      <c r="E422" s="4">
        <v>790.94485137193317</v>
      </c>
      <c r="F422" s="4">
        <v>618.77447144310088</v>
      </c>
      <c r="G422" s="4">
        <v>409.05514862806689</v>
      </c>
      <c r="H422" s="4">
        <v>852.95984303553428</v>
      </c>
      <c r="I422" s="4">
        <v>696.99407473875783</v>
      </c>
      <c r="J422" s="4">
        <v>347.04015696446567</v>
      </c>
      <c r="K422" s="4">
        <f t="shared" si="12"/>
        <v>4506.7133975537918</v>
      </c>
      <c r="L422" s="4">
        <f t="shared" si="13"/>
        <v>643.81619965054165</v>
      </c>
      <c r="M422" s="5" t="s">
        <v>1190</v>
      </c>
    </row>
    <row r="423" spans="1:13">
      <c r="A423" s="5">
        <v>423</v>
      </c>
      <c r="B423" s="5">
        <v>2112526137</v>
      </c>
      <c r="C423" s="7" t="s">
        <v>92</v>
      </c>
      <c r="D423" s="4">
        <v>790.94485137193317</v>
      </c>
      <c r="E423" s="4">
        <v>790.94485137193317</v>
      </c>
      <c r="F423" s="4">
        <v>618.77447144310088</v>
      </c>
      <c r="G423" s="4">
        <v>409.05514862806689</v>
      </c>
      <c r="H423" s="4">
        <v>696.99407473875783</v>
      </c>
      <c r="I423" s="4">
        <v>740.7404457889395</v>
      </c>
      <c r="J423" s="4">
        <v>459.2595542110605</v>
      </c>
      <c r="K423" s="4">
        <f t="shared" si="12"/>
        <v>4506.7133975537918</v>
      </c>
      <c r="L423" s="4">
        <f t="shared" si="13"/>
        <v>643.81619965054165</v>
      </c>
      <c r="M423" s="5" t="s">
        <v>66</v>
      </c>
    </row>
    <row r="424" spans="1:13">
      <c r="A424" s="5">
        <v>424</v>
      </c>
      <c r="B424" s="5">
        <v>2112526024</v>
      </c>
      <c r="C424" s="7" t="s">
        <v>79</v>
      </c>
      <c r="D424" s="4">
        <v>740.7404457889395</v>
      </c>
      <c r="E424" s="4">
        <v>696.99407473875783</v>
      </c>
      <c r="F424" s="4">
        <v>581.22552855689912</v>
      </c>
      <c r="G424" s="4">
        <v>347.04015696446567</v>
      </c>
      <c r="H424" s="4">
        <v>900</v>
      </c>
      <c r="I424" s="4">
        <v>696.99407473875783</v>
      </c>
      <c r="J424" s="4">
        <v>543.07655674426439</v>
      </c>
      <c r="K424" s="4">
        <f t="shared" si="12"/>
        <v>4506.0708375320837</v>
      </c>
      <c r="L424" s="4">
        <f t="shared" si="13"/>
        <v>643.72440536172621</v>
      </c>
      <c r="M424" s="5" t="s">
        <v>66</v>
      </c>
    </row>
    <row r="425" spans="1:13">
      <c r="A425" s="5">
        <v>425</v>
      </c>
      <c r="B425" s="5">
        <v>8112526021</v>
      </c>
      <c r="C425" s="7" t="s">
        <v>477</v>
      </c>
      <c r="D425" s="4">
        <v>790.94485137193317</v>
      </c>
      <c r="E425" s="4">
        <v>656.92344325573561</v>
      </c>
      <c r="F425" s="4">
        <v>656.92344325573561</v>
      </c>
      <c r="G425" s="4">
        <v>543.07655674426439</v>
      </c>
      <c r="H425" s="4">
        <v>656.92344325573561</v>
      </c>
      <c r="I425" s="4">
        <v>740.7404457889395</v>
      </c>
      <c r="J425" s="4">
        <v>459.2595542110605</v>
      </c>
      <c r="K425" s="4">
        <f t="shared" si="12"/>
        <v>4504.7917378834045</v>
      </c>
      <c r="L425" s="4">
        <f t="shared" si="13"/>
        <v>643.54167684048639</v>
      </c>
      <c r="M425" s="5" t="s">
        <v>121</v>
      </c>
    </row>
    <row r="426" spans="1:13">
      <c r="A426" s="5">
        <v>426</v>
      </c>
      <c r="B426" s="5">
        <v>8102526033</v>
      </c>
      <c r="C426" s="7" t="s">
        <v>491</v>
      </c>
      <c r="D426" s="4">
        <v>790.94485137193317</v>
      </c>
      <c r="E426" s="4">
        <v>581.22552855689912</v>
      </c>
      <c r="F426" s="4">
        <v>696.99407473875783</v>
      </c>
      <c r="G426" s="4">
        <v>459.2595542110605</v>
      </c>
      <c r="H426" s="4">
        <v>852.95984303553428</v>
      </c>
      <c r="I426" s="4">
        <v>618.77447144310088</v>
      </c>
      <c r="J426" s="4">
        <v>503.00592526124211</v>
      </c>
      <c r="K426" s="4">
        <f t="shared" si="12"/>
        <v>4503.1642486185283</v>
      </c>
      <c r="L426" s="4">
        <f t="shared" si="13"/>
        <v>643.30917837407549</v>
      </c>
      <c r="M426" s="5" t="s">
        <v>121</v>
      </c>
    </row>
    <row r="427" spans="1:13">
      <c r="A427" s="5">
        <v>427</v>
      </c>
      <c r="B427" s="5">
        <v>8212526012</v>
      </c>
      <c r="C427" s="7" t="s">
        <v>213</v>
      </c>
      <c r="D427" s="4">
        <v>790.94485137193317</v>
      </c>
      <c r="E427" s="4">
        <v>581.22552855689912</v>
      </c>
      <c r="F427" s="4">
        <v>618.77447144310088</v>
      </c>
      <c r="G427" s="4">
        <v>459.2595542110605</v>
      </c>
      <c r="H427" s="4">
        <v>852.95984303553428</v>
      </c>
      <c r="I427" s="4">
        <v>790.94485137193317</v>
      </c>
      <c r="J427" s="4">
        <v>409.05514862806689</v>
      </c>
      <c r="K427" s="4">
        <f t="shared" si="12"/>
        <v>4503.1642486185283</v>
      </c>
      <c r="L427" s="4">
        <f t="shared" si="13"/>
        <v>643.30917837407549</v>
      </c>
      <c r="M427" s="5" t="s">
        <v>121</v>
      </c>
    </row>
    <row r="428" spans="1:13">
      <c r="A428" s="5">
        <v>428</v>
      </c>
      <c r="B428" s="5" t="s">
        <v>11</v>
      </c>
      <c r="C428" s="7" t="s">
        <v>424</v>
      </c>
      <c r="D428" s="4">
        <v>740.7404457889395</v>
      </c>
      <c r="E428" s="4">
        <v>618.77447144310088</v>
      </c>
      <c r="F428" s="4">
        <v>543.07655674426439</v>
      </c>
      <c r="G428" s="4">
        <v>656.92344325573561</v>
      </c>
      <c r="H428" s="4">
        <v>581.22552855689912</v>
      </c>
      <c r="I428" s="4">
        <v>900</v>
      </c>
      <c r="J428" s="4">
        <v>459.2595542110605</v>
      </c>
      <c r="K428" s="4">
        <f t="shared" si="12"/>
        <v>4500</v>
      </c>
      <c r="L428" s="4">
        <f t="shared" si="13"/>
        <v>642.85714285714289</v>
      </c>
      <c r="M428" s="5" t="s">
        <v>411</v>
      </c>
    </row>
    <row r="429" spans="1:13">
      <c r="A429" s="5">
        <v>429</v>
      </c>
      <c r="B429" s="5">
        <v>8112524025</v>
      </c>
      <c r="C429" s="7" t="s">
        <v>504</v>
      </c>
      <c r="D429" s="4">
        <v>790.94485137193317</v>
      </c>
      <c r="E429" s="4">
        <v>618.77447144310088</v>
      </c>
      <c r="F429" s="4">
        <v>543.07655674426439</v>
      </c>
      <c r="G429" s="4">
        <v>543.07655674426439</v>
      </c>
      <c r="H429" s="4">
        <v>852.95984303553428</v>
      </c>
      <c r="I429" s="4">
        <v>740.7404457889395</v>
      </c>
      <c r="J429" s="4">
        <v>409.05514862806689</v>
      </c>
      <c r="K429" s="4">
        <f t="shared" si="12"/>
        <v>4498.6278737561033</v>
      </c>
      <c r="L429" s="4">
        <f t="shared" si="13"/>
        <v>642.66112482230051</v>
      </c>
      <c r="M429" s="5" t="s">
        <v>121</v>
      </c>
    </row>
    <row r="430" spans="1:13">
      <c r="A430" s="5">
        <v>430</v>
      </c>
      <c r="B430" s="5">
        <v>2112526009</v>
      </c>
      <c r="C430" s="7" t="s">
        <v>69</v>
      </c>
      <c r="D430" s="4">
        <v>696.99407473875783</v>
      </c>
      <c r="E430" s="4">
        <v>656.92344325573561</v>
      </c>
      <c r="F430" s="4">
        <v>656.92344325573561</v>
      </c>
      <c r="G430" s="4">
        <v>503.00592526124211</v>
      </c>
      <c r="H430" s="4">
        <v>740.7404457889395</v>
      </c>
      <c r="I430" s="4">
        <v>740.7404457889395</v>
      </c>
      <c r="J430" s="4">
        <v>503.00592526124211</v>
      </c>
      <c r="K430" s="4">
        <f t="shared" si="12"/>
        <v>4498.3337033505923</v>
      </c>
      <c r="L430" s="4">
        <f t="shared" si="13"/>
        <v>642.61910047865604</v>
      </c>
      <c r="M430" s="5" t="s">
        <v>66</v>
      </c>
    </row>
    <row r="431" spans="1:13">
      <c r="A431" s="5">
        <v>431</v>
      </c>
      <c r="B431" s="5" t="s">
        <v>11</v>
      </c>
      <c r="C431" s="7" t="s">
        <v>719</v>
      </c>
      <c r="D431" s="4">
        <v>790.94485137193317</v>
      </c>
      <c r="E431" s="4">
        <v>581.22552855689912</v>
      </c>
      <c r="F431" s="4">
        <v>618.77447144310088</v>
      </c>
      <c r="G431" s="4">
        <v>409.05514862806689</v>
      </c>
      <c r="H431" s="4">
        <v>852.95984303553428</v>
      </c>
      <c r="I431" s="4">
        <v>740.7404457889395</v>
      </c>
      <c r="J431" s="4">
        <v>503.00592526124211</v>
      </c>
      <c r="K431" s="4">
        <f t="shared" si="12"/>
        <v>4496.7062140857161</v>
      </c>
      <c r="L431" s="4">
        <f t="shared" si="13"/>
        <v>642.38660201224513</v>
      </c>
      <c r="M431" s="5" t="s">
        <v>1188</v>
      </c>
    </row>
    <row r="432" spans="1:13">
      <c r="A432" s="5">
        <v>432</v>
      </c>
      <c r="B432" s="5">
        <v>31125260</v>
      </c>
      <c r="C432" s="7" t="s">
        <v>743</v>
      </c>
      <c r="D432" s="4">
        <v>852.95984303553428</v>
      </c>
      <c r="E432" s="4">
        <v>740.7404457889395</v>
      </c>
      <c r="F432" s="4">
        <v>581.22552855689912</v>
      </c>
      <c r="G432" s="4">
        <v>347.04015696446567</v>
      </c>
      <c r="H432" s="4">
        <v>852.95984303553428</v>
      </c>
      <c r="I432" s="4">
        <v>618.77447144310088</v>
      </c>
      <c r="J432" s="4">
        <v>503.00592526124211</v>
      </c>
      <c r="K432" s="4">
        <f t="shared" si="12"/>
        <v>4496.7062140857151</v>
      </c>
      <c r="L432" s="4">
        <f t="shared" si="13"/>
        <v>642.38660201224502</v>
      </c>
      <c r="M432" s="5" t="s">
        <v>1188</v>
      </c>
    </row>
    <row r="433" spans="1:13">
      <c r="A433" s="5">
        <v>433</v>
      </c>
      <c r="B433" s="5">
        <v>810021124</v>
      </c>
      <c r="C433" s="7" t="s">
        <v>551</v>
      </c>
      <c r="D433" s="4">
        <v>696.99407473875783</v>
      </c>
      <c r="E433" s="4">
        <v>618.77447144310088</v>
      </c>
      <c r="F433" s="4">
        <v>503.00592526124211</v>
      </c>
      <c r="G433" s="4">
        <v>696.99407473875783</v>
      </c>
      <c r="H433" s="4">
        <v>696.99407473875783</v>
      </c>
      <c r="I433" s="4">
        <v>740.7404457889395</v>
      </c>
      <c r="J433" s="4">
        <v>543.07655674426439</v>
      </c>
      <c r="K433" s="4">
        <f t="shared" si="12"/>
        <v>4496.5796234538202</v>
      </c>
      <c r="L433" s="4">
        <f t="shared" si="13"/>
        <v>642.36851763625998</v>
      </c>
      <c r="M433" s="5" t="s">
        <v>121</v>
      </c>
    </row>
    <row r="434" spans="1:13">
      <c r="A434" s="5">
        <v>434</v>
      </c>
      <c r="B434" s="5">
        <v>8112526028</v>
      </c>
      <c r="C434" s="7" t="s">
        <v>494</v>
      </c>
      <c r="D434" s="4">
        <v>790.94485137193317</v>
      </c>
      <c r="E434" s="4">
        <v>656.92344325573561</v>
      </c>
      <c r="F434" s="4">
        <v>696.99407473875783</v>
      </c>
      <c r="G434" s="4">
        <v>409.05514862806689</v>
      </c>
      <c r="H434" s="4">
        <v>696.99407473875783</v>
      </c>
      <c r="I434" s="4">
        <v>740.7404457889395</v>
      </c>
      <c r="J434" s="4">
        <v>503.00592526124211</v>
      </c>
      <c r="K434" s="4">
        <f t="shared" si="12"/>
        <v>4494.6579637834329</v>
      </c>
      <c r="L434" s="4">
        <f t="shared" si="13"/>
        <v>642.09399482620472</v>
      </c>
      <c r="M434" s="5" t="s">
        <v>121</v>
      </c>
    </row>
    <row r="435" spans="1:13">
      <c r="A435" s="5">
        <v>435</v>
      </c>
      <c r="B435" s="5" t="s">
        <v>11</v>
      </c>
      <c r="C435" s="7" t="s">
        <v>712</v>
      </c>
      <c r="D435" s="4">
        <v>696.99407473875783</v>
      </c>
      <c r="E435" s="4">
        <v>656.92344325573561</v>
      </c>
      <c r="F435" s="4">
        <v>618.77447144310088</v>
      </c>
      <c r="G435" s="4">
        <v>459.2595542110605</v>
      </c>
      <c r="H435" s="4">
        <v>740.7404457889395</v>
      </c>
      <c r="I435" s="4">
        <v>740.7404457889395</v>
      </c>
      <c r="J435" s="4">
        <v>581.22552855689912</v>
      </c>
      <c r="K435" s="4">
        <f t="shared" si="12"/>
        <v>4494.6579637834329</v>
      </c>
      <c r="L435" s="4">
        <f t="shared" si="13"/>
        <v>642.09399482620472</v>
      </c>
      <c r="M435" s="5" t="s">
        <v>1188</v>
      </c>
    </row>
    <row r="436" spans="1:13">
      <c r="A436" s="5">
        <v>436</v>
      </c>
      <c r="B436" s="5">
        <v>3102526040</v>
      </c>
      <c r="C436" s="7" t="s">
        <v>223</v>
      </c>
      <c r="D436" s="4">
        <v>696.99407473875783</v>
      </c>
      <c r="E436" s="4">
        <v>656.92344325573561</v>
      </c>
      <c r="F436" s="4">
        <v>656.92344325573561</v>
      </c>
      <c r="G436" s="4">
        <v>543.07655674426439</v>
      </c>
      <c r="H436" s="4">
        <v>740.7404457889395</v>
      </c>
      <c r="I436" s="4">
        <v>790.94485137193317</v>
      </c>
      <c r="J436" s="4">
        <v>409.05514862806689</v>
      </c>
      <c r="K436" s="4">
        <f t="shared" si="12"/>
        <v>4494.6579637834329</v>
      </c>
      <c r="L436" s="4">
        <f t="shared" si="13"/>
        <v>642.09399482620472</v>
      </c>
      <c r="M436" s="5" t="s">
        <v>1188</v>
      </c>
    </row>
    <row r="437" spans="1:13">
      <c r="A437" s="5">
        <v>437</v>
      </c>
      <c r="B437" s="5" t="s">
        <v>11</v>
      </c>
      <c r="C437" s="7" t="s">
        <v>793</v>
      </c>
      <c r="D437" s="4">
        <v>790.94485137193317</v>
      </c>
      <c r="E437" s="4">
        <v>740.7404457889395</v>
      </c>
      <c r="F437" s="4">
        <v>696.99407473875783</v>
      </c>
      <c r="G437" s="4">
        <v>543.07655674426439</v>
      </c>
      <c r="H437" s="4">
        <v>656.92344325573561</v>
      </c>
      <c r="I437" s="4">
        <v>656.92344325573561</v>
      </c>
      <c r="J437" s="4">
        <v>409.05514862806689</v>
      </c>
      <c r="K437" s="4">
        <f t="shared" si="12"/>
        <v>4494.6579637834329</v>
      </c>
      <c r="L437" s="4">
        <f t="shared" si="13"/>
        <v>642.09399482620472</v>
      </c>
      <c r="M437" s="5" t="s">
        <v>1188</v>
      </c>
    </row>
    <row r="438" spans="1:13">
      <c r="A438" s="5">
        <v>438</v>
      </c>
      <c r="B438" s="5">
        <v>2102526128</v>
      </c>
      <c r="C438" s="7" t="s">
        <v>104</v>
      </c>
      <c r="D438" s="4">
        <v>740.7404457889395</v>
      </c>
      <c r="E438" s="4">
        <v>696.99407473875783</v>
      </c>
      <c r="F438" s="4">
        <v>656.92344325573561</v>
      </c>
      <c r="G438" s="4">
        <v>459.2595542110605</v>
      </c>
      <c r="H438" s="4">
        <v>618.77447144310088</v>
      </c>
      <c r="I438" s="4">
        <v>740.7404457889395</v>
      </c>
      <c r="J438" s="4">
        <v>581.22552855689912</v>
      </c>
      <c r="K438" s="4">
        <f t="shared" si="12"/>
        <v>4494.6579637834329</v>
      </c>
      <c r="L438" s="4">
        <f t="shared" si="13"/>
        <v>642.09399482620472</v>
      </c>
      <c r="M438" s="5" t="s">
        <v>66</v>
      </c>
    </row>
    <row r="439" spans="1:13">
      <c r="A439" s="5">
        <v>439</v>
      </c>
      <c r="B439" s="5">
        <v>1212526100</v>
      </c>
      <c r="C439" s="7" t="s">
        <v>899</v>
      </c>
      <c r="D439" s="4">
        <v>696.99407473875783</v>
      </c>
      <c r="E439" s="4">
        <v>581.22552855689912</v>
      </c>
      <c r="F439" s="4">
        <v>581.22552855689912</v>
      </c>
      <c r="G439" s="4">
        <v>581.22552855689912</v>
      </c>
      <c r="H439" s="4">
        <v>852.95984303553428</v>
      </c>
      <c r="I439" s="4">
        <v>852.95984303553428</v>
      </c>
      <c r="J439" s="4">
        <v>347.04015696446567</v>
      </c>
      <c r="K439" s="4">
        <f t="shared" si="12"/>
        <v>4493.6305034449897</v>
      </c>
      <c r="L439" s="4">
        <f t="shared" si="13"/>
        <v>641.94721477785572</v>
      </c>
      <c r="M439" s="5" t="s">
        <v>1190</v>
      </c>
    </row>
    <row r="440" spans="1:13">
      <c r="A440" s="5">
        <v>440</v>
      </c>
      <c r="B440" s="5" t="s">
        <v>11</v>
      </c>
      <c r="C440" s="7" t="s">
        <v>767</v>
      </c>
      <c r="D440" s="4">
        <v>790.94485137193317</v>
      </c>
      <c r="E440" s="4">
        <v>459.2595542110605</v>
      </c>
      <c r="F440" s="4">
        <v>543.07655674426439</v>
      </c>
      <c r="G440" s="4">
        <v>409.05514862806689</v>
      </c>
      <c r="H440" s="4">
        <v>852.95984303553428</v>
      </c>
      <c r="I440" s="4">
        <v>852.95984303553428</v>
      </c>
      <c r="J440" s="4">
        <v>581.22552855689912</v>
      </c>
      <c r="K440" s="4">
        <f t="shared" si="12"/>
        <v>4489.4813255832933</v>
      </c>
      <c r="L440" s="4">
        <f t="shared" si="13"/>
        <v>641.35447508332766</v>
      </c>
      <c r="M440" s="5" t="s">
        <v>1188</v>
      </c>
    </row>
    <row r="441" spans="1:13">
      <c r="A441" s="5">
        <v>441</v>
      </c>
      <c r="B441" s="5">
        <v>2212526006</v>
      </c>
      <c r="C441" s="7" t="s">
        <v>1089</v>
      </c>
      <c r="D441" s="4">
        <v>740.7404457889395</v>
      </c>
      <c r="E441" s="4">
        <v>656.92344325573561</v>
      </c>
      <c r="F441" s="4">
        <v>581.22552855689912</v>
      </c>
      <c r="G441" s="4">
        <v>409.05514862806689</v>
      </c>
      <c r="H441" s="4">
        <v>900</v>
      </c>
      <c r="I441" s="4">
        <v>696.99407473875783</v>
      </c>
      <c r="J441" s="4">
        <v>503.00592526124211</v>
      </c>
      <c r="K441" s="4">
        <f t="shared" si="12"/>
        <v>4487.9445662296412</v>
      </c>
      <c r="L441" s="4">
        <f t="shared" si="13"/>
        <v>641.13493803280585</v>
      </c>
      <c r="M441" s="5" t="s">
        <v>66</v>
      </c>
    </row>
    <row r="442" spans="1:13">
      <c r="A442" s="5">
        <v>442</v>
      </c>
      <c r="B442" s="5">
        <v>7777777777</v>
      </c>
      <c r="C442" s="7" t="s">
        <v>564</v>
      </c>
      <c r="D442" s="4">
        <v>696.99407473875783</v>
      </c>
      <c r="E442" s="4">
        <v>790.94485137193317</v>
      </c>
      <c r="F442" s="4">
        <v>581.22552855689912</v>
      </c>
      <c r="G442" s="4">
        <v>503.00592526124211</v>
      </c>
      <c r="H442" s="4">
        <v>543.07655674426439</v>
      </c>
      <c r="I442" s="4">
        <v>790.94485137193317</v>
      </c>
      <c r="J442" s="4">
        <v>581.22552855689912</v>
      </c>
      <c r="K442" s="4">
        <f t="shared" si="12"/>
        <v>4487.4173166019291</v>
      </c>
      <c r="L442" s="4">
        <f t="shared" si="13"/>
        <v>641.05961665741847</v>
      </c>
      <c r="M442" s="5" t="s">
        <v>121</v>
      </c>
    </row>
    <row r="443" spans="1:13">
      <c r="A443" s="5">
        <v>443</v>
      </c>
      <c r="B443" s="5">
        <v>8102526006</v>
      </c>
      <c r="C443" s="7" t="s">
        <v>542</v>
      </c>
      <c r="D443" s="4">
        <v>790.94485137193317</v>
      </c>
      <c r="E443" s="4">
        <v>543.07655674426439</v>
      </c>
      <c r="F443" s="4">
        <v>581.22552855689912</v>
      </c>
      <c r="G443" s="4">
        <v>581.22552855689912</v>
      </c>
      <c r="H443" s="4">
        <v>696.99407473875783</v>
      </c>
      <c r="I443" s="4">
        <v>790.94485137193317</v>
      </c>
      <c r="J443" s="4">
        <v>503.00592526124211</v>
      </c>
      <c r="K443" s="4">
        <f t="shared" si="12"/>
        <v>4487.4173166019282</v>
      </c>
      <c r="L443" s="4">
        <f t="shared" si="13"/>
        <v>641.05961665741836</v>
      </c>
      <c r="M443" s="5" t="s">
        <v>121</v>
      </c>
    </row>
    <row r="444" spans="1:13">
      <c r="A444" s="5">
        <v>444</v>
      </c>
      <c r="B444" s="5">
        <v>1212526110</v>
      </c>
      <c r="C444" s="7" t="s">
        <v>890</v>
      </c>
      <c r="D444" s="4">
        <v>852.95984303553428</v>
      </c>
      <c r="E444" s="4">
        <v>852.95984303553428</v>
      </c>
      <c r="F444" s="4">
        <v>543.07655674426439</v>
      </c>
      <c r="G444" s="4">
        <v>409.05514862806689</v>
      </c>
      <c r="H444" s="4">
        <v>740.7404457889395</v>
      </c>
      <c r="I444" s="4">
        <v>543.07655674426439</v>
      </c>
      <c r="J444" s="4">
        <v>543.07655674426439</v>
      </c>
      <c r="K444" s="4">
        <f t="shared" si="12"/>
        <v>4484.9449507208683</v>
      </c>
      <c r="L444" s="4">
        <f t="shared" si="13"/>
        <v>640.70642153155256</v>
      </c>
      <c r="M444" s="5" t="s">
        <v>1190</v>
      </c>
    </row>
    <row r="445" spans="1:13">
      <c r="A445" s="5">
        <v>445</v>
      </c>
      <c r="B445" s="5">
        <v>8112526003</v>
      </c>
      <c r="C445" s="7" t="s">
        <v>506</v>
      </c>
      <c r="D445" s="4">
        <v>790.94485137193317</v>
      </c>
      <c r="E445" s="4">
        <v>740.7404457889395</v>
      </c>
      <c r="F445" s="4">
        <v>503.00592526124211</v>
      </c>
      <c r="G445" s="4">
        <v>459.2595542110605</v>
      </c>
      <c r="H445" s="4">
        <v>790.94485137193317</v>
      </c>
      <c r="I445" s="4">
        <v>618.77447144310088</v>
      </c>
      <c r="J445" s="4">
        <v>581.22552855689912</v>
      </c>
      <c r="K445" s="4">
        <f t="shared" si="12"/>
        <v>4484.8956280051088</v>
      </c>
      <c r="L445" s="4">
        <f t="shared" si="13"/>
        <v>640.69937542930131</v>
      </c>
      <c r="M445" s="5" t="s">
        <v>121</v>
      </c>
    </row>
    <row r="446" spans="1:13">
      <c r="A446" s="5">
        <v>446</v>
      </c>
      <c r="B446" s="5">
        <v>2112526020</v>
      </c>
      <c r="C446" s="7" t="s">
        <v>181</v>
      </c>
      <c r="D446" s="4">
        <v>740.7404457889395</v>
      </c>
      <c r="E446" s="4">
        <v>656.92344325573561</v>
      </c>
      <c r="F446" s="4">
        <v>543.07655674426439</v>
      </c>
      <c r="G446" s="4">
        <v>503.00592526124211</v>
      </c>
      <c r="H446" s="4">
        <v>790.94485137193317</v>
      </c>
      <c r="I446" s="4">
        <v>790.94485137193317</v>
      </c>
      <c r="J446" s="4">
        <v>459.2595542110605</v>
      </c>
      <c r="K446" s="4">
        <f t="shared" si="12"/>
        <v>4484.8956280051088</v>
      </c>
      <c r="L446" s="4">
        <f t="shared" si="13"/>
        <v>640.69937542930131</v>
      </c>
      <c r="M446" s="5" t="s">
        <v>66</v>
      </c>
    </row>
    <row r="447" spans="1:13">
      <c r="A447" s="5">
        <v>447</v>
      </c>
      <c r="B447" s="5">
        <v>711</v>
      </c>
      <c r="C447" s="7" t="s">
        <v>848</v>
      </c>
      <c r="D447" s="4">
        <v>852.95984303553428</v>
      </c>
      <c r="E447" s="4">
        <v>740.7404457889395</v>
      </c>
      <c r="F447" s="4">
        <v>581.22552855689912</v>
      </c>
      <c r="G447" s="4">
        <v>409.05514862806689</v>
      </c>
      <c r="H447" s="4">
        <v>740.7404457889395</v>
      </c>
      <c r="I447" s="4">
        <v>656.92344325573561</v>
      </c>
      <c r="J447" s="4">
        <v>503.00592526124211</v>
      </c>
      <c r="K447" s="4">
        <f t="shared" si="12"/>
        <v>4484.6507803153572</v>
      </c>
      <c r="L447" s="4">
        <f t="shared" si="13"/>
        <v>640.66439718790821</v>
      </c>
      <c r="M447" s="5" t="s">
        <v>1190</v>
      </c>
    </row>
    <row r="448" spans="1:13">
      <c r="A448" s="5">
        <v>448</v>
      </c>
      <c r="B448" s="5" t="s">
        <v>11</v>
      </c>
      <c r="C448" s="7" t="s">
        <v>365</v>
      </c>
      <c r="D448" s="4">
        <v>790.94485137193317</v>
      </c>
      <c r="E448" s="4">
        <v>790.94485137193317</v>
      </c>
      <c r="F448" s="4">
        <v>696.99407473875783</v>
      </c>
      <c r="G448" s="4">
        <v>347.04015696446567</v>
      </c>
      <c r="H448" s="4">
        <v>696.99407473875783</v>
      </c>
      <c r="I448" s="4">
        <v>656.92344325573561</v>
      </c>
      <c r="J448" s="4">
        <v>503.00592526124211</v>
      </c>
      <c r="K448" s="4">
        <f t="shared" si="12"/>
        <v>4482.8473777028248</v>
      </c>
      <c r="L448" s="4">
        <f t="shared" si="13"/>
        <v>640.40676824326067</v>
      </c>
      <c r="M448" s="5" t="s">
        <v>1188</v>
      </c>
    </row>
    <row r="449" spans="1:13">
      <c r="A449" s="5">
        <v>449</v>
      </c>
      <c r="B449" s="5">
        <v>2112526119</v>
      </c>
      <c r="C449" s="7" t="s">
        <v>326</v>
      </c>
      <c r="D449" s="4">
        <v>696.99407473875783</v>
      </c>
      <c r="E449" s="4">
        <v>656.92344325573561</v>
      </c>
      <c r="F449" s="4">
        <v>740.7404457889395</v>
      </c>
      <c r="G449" s="4">
        <v>409.05514862806689</v>
      </c>
      <c r="H449" s="4">
        <v>740.7404457889395</v>
      </c>
      <c r="I449" s="4">
        <v>656.92344325573561</v>
      </c>
      <c r="J449" s="4">
        <v>581.22552855689912</v>
      </c>
      <c r="K449" s="4">
        <f t="shared" ref="K449:K512" si="14">SUM(D449:J449)</f>
        <v>4482.6025300130741</v>
      </c>
      <c r="L449" s="4">
        <f t="shared" ref="L449:L512" si="15">AVERAGE(D449:J449)</f>
        <v>640.37179000186768</v>
      </c>
      <c r="M449" s="5" t="s">
        <v>66</v>
      </c>
    </row>
    <row r="450" spans="1:13">
      <c r="A450" s="5">
        <v>450</v>
      </c>
      <c r="B450" s="5">
        <v>9102526008</v>
      </c>
      <c r="C450" s="7" t="s">
        <v>679</v>
      </c>
      <c r="D450" s="4">
        <v>790.94485137193317</v>
      </c>
      <c r="E450" s="4">
        <v>656.92344325573561</v>
      </c>
      <c r="F450" s="4">
        <v>543.07655674426439</v>
      </c>
      <c r="G450" s="4">
        <v>347.04015696446567</v>
      </c>
      <c r="H450" s="4">
        <v>740.7404457889395</v>
      </c>
      <c r="I450" s="4">
        <v>900</v>
      </c>
      <c r="J450" s="4">
        <v>503.00592526124211</v>
      </c>
      <c r="K450" s="4">
        <f t="shared" si="14"/>
        <v>4481.7313793865796</v>
      </c>
      <c r="L450" s="4">
        <f t="shared" si="15"/>
        <v>640.24733991236849</v>
      </c>
      <c r="M450" s="5" t="s">
        <v>1188</v>
      </c>
    </row>
    <row r="451" spans="1:13">
      <c r="A451" s="5">
        <v>451</v>
      </c>
      <c r="B451" s="5">
        <v>2112526002</v>
      </c>
      <c r="C451" s="7" t="s">
        <v>1061</v>
      </c>
      <c r="D451" s="4">
        <v>790.94485137193317</v>
      </c>
      <c r="E451" s="4">
        <v>740.7404457889395</v>
      </c>
      <c r="F451" s="4">
        <v>543.07655674426439</v>
      </c>
      <c r="G451" s="4">
        <v>300</v>
      </c>
      <c r="H451" s="4">
        <v>790.94485137193317</v>
      </c>
      <c r="I451" s="4">
        <v>696.99407473875783</v>
      </c>
      <c r="J451" s="4">
        <v>618.77447144310088</v>
      </c>
      <c r="K451" s="4">
        <f t="shared" si="14"/>
        <v>4481.4752514589291</v>
      </c>
      <c r="L451" s="4">
        <f t="shared" si="15"/>
        <v>640.2107502084184</v>
      </c>
      <c r="M451" s="5" t="s">
        <v>66</v>
      </c>
    </row>
    <row r="452" spans="1:13">
      <c r="A452" s="5">
        <v>452</v>
      </c>
      <c r="B452" s="5">
        <v>9112526032</v>
      </c>
      <c r="C452" s="7" t="s">
        <v>218</v>
      </c>
      <c r="D452" s="4">
        <v>790.94485137193317</v>
      </c>
      <c r="E452" s="4">
        <v>696.99407473875783</v>
      </c>
      <c r="F452" s="4">
        <v>581.22552855689912</v>
      </c>
      <c r="G452" s="4">
        <v>543.07655674426439</v>
      </c>
      <c r="H452" s="4">
        <v>790.94485137193317</v>
      </c>
      <c r="I452" s="4">
        <v>459.2595542110605</v>
      </c>
      <c r="J452" s="4">
        <v>618.77447144310088</v>
      </c>
      <c r="K452" s="4">
        <f t="shared" si="14"/>
        <v>4481.2198884379495</v>
      </c>
      <c r="L452" s="4">
        <f t="shared" si="15"/>
        <v>640.17426977684988</v>
      </c>
      <c r="M452" s="5" t="s">
        <v>1188</v>
      </c>
    </row>
    <row r="453" spans="1:13">
      <c r="A453" s="5">
        <v>453</v>
      </c>
      <c r="B453" s="5">
        <v>8212526024</v>
      </c>
      <c r="C453" s="7" t="s">
        <v>124</v>
      </c>
      <c r="D453" s="4">
        <v>852.95984303553428</v>
      </c>
      <c r="E453" s="4">
        <v>618.77447144310088</v>
      </c>
      <c r="F453" s="4">
        <v>618.77447144310088</v>
      </c>
      <c r="G453" s="4">
        <v>459.2595542110605</v>
      </c>
      <c r="H453" s="4">
        <v>852.95984303553428</v>
      </c>
      <c r="I453" s="4">
        <v>459.2595542110605</v>
      </c>
      <c r="J453" s="4">
        <v>618.77447144310088</v>
      </c>
      <c r="K453" s="4">
        <f t="shared" si="14"/>
        <v>4480.7622088224925</v>
      </c>
      <c r="L453" s="4">
        <f t="shared" si="15"/>
        <v>640.10888697464179</v>
      </c>
      <c r="M453" s="5" t="s">
        <v>1188</v>
      </c>
    </row>
    <row r="454" spans="1:13">
      <c r="A454" s="5">
        <v>454</v>
      </c>
      <c r="B454" s="5">
        <v>2112526004</v>
      </c>
      <c r="C454" s="7" t="s">
        <v>1122</v>
      </c>
      <c r="D454" s="4">
        <v>790.94485137193317</v>
      </c>
      <c r="E454" s="4">
        <v>790.94485137193317</v>
      </c>
      <c r="F454" s="4">
        <v>618.77447144310088</v>
      </c>
      <c r="G454" s="4">
        <v>347.04015696446567</v>
      </c>
      <c r="H454" s="4">
        <v>852.95984303553428</v>
      </c>
      <c r="I454" s="4">
        <v>618.77447144310088</v>
      </c>
      <c r="J454" s="4">
        <v>459.2595542110605</v>
      </c>
      <c r="K454" s="4">
        <f t="shared" si="14"/>
        <v>4478.6981998411284</v>
      </c>
      <c r="L454" s="4">
        <f t="shared" si="15"/>
        <v>639.81402854873261</v>
      </c>
      <c r="M454" s="5" t="s">
        <v>66</v>
      </c>
    </row>
    <row r="455" spans="1:13">
      <c r="A455" s="5">
        <v>455</v>
      </c>
      <c r="B455" s="5">
        <v>2112526094</v>
      </c>
      <c r="C455" s="7" t="s">
        <v>321</v>
      </c>
      <c r="D455" s="4">
        <v>790.94485137193317</v>
      </c>
      <c r="E455" s="4">
        <v>740.7404457889395</v>
      </c>
      <c r="F455" s="4">
        <v>503.00592526124211</v>
      </c>
      <c r="G455" s="4">
        <v>409.05514862806689</v>
      </c>
      <c r="H455" s="4">
        <v>790.94485137193317</v>
      </c>
      <c r="I455" s="4">
        <v>740.7404457889395</v>
      </c>
      <c r="J455" s="4">
        <v>503.00592526124211</v>
      </c>
      <c r="K455" s="4">
        <f t="shared" si="14"/>
        <v>4478.4375934722957</v>
      </c>
      <c r="L455" s="4">
        <f t="shared" si="15"/>
        <v>639.77679906747085</v>
      </c>
      <c r="M455" s="5" t="s">
        <v>66</v>
      </c>
    </row>
    <row r="456" spans="1:13">
      <c r="A456" s="5">
        <v>456</v>
      </c>
      <c r="B456" s="5">
        <v>2112526118</v>
      </c>
      <c r="C456" s="7" t="s">
        <v>232</v>
      </c>
      <c r="D456" s="4">
        <v>790.94485137193317</v>
      </c>
      <c r="E456" s="4">
        <v>740.7404457889395</v>
      </c>
      <c r="F456" s="4">
        <v>543.07655674426439</v>
      </c>
      <c r="G456" s="4">
        <v>300</v>
      </c>
      <c r="H456" s="4">
        <v>790.94485137193317</v>
      </c>
      <c r="I456" s="4">
        <v>852.95984303553428</v>
      </c>
      <c r="J456" s="4">
        <v>459.2595542110605</v>
      </c>
      <c r="K456" s="4">
        <f t="shared" si="14"/>
        <v>4477.9261025236647</v>
      </c>
      <c r="L456" s="4">
        <f t="shared" si="15"/>
        <v>639.70372893195213</v>
      </c>
      <c r="M456" s="5" t="s">
        <v>66</v>
      </c>
    </row>
    <row r="457" spans="1:13">
      <c r="A457" s="5">
        <v>457</v>
      </c>
      <c r="B457" s="5">
        <v>2112526034</v>
      </c>
      <c r="C457" s="7" t="s">
        <v>1098</v>
      </c>
      <c r="D457" s="4">
        <v>852.95984303553428</v>
      </c>
      <c r="E457" s="4">
        <v>790.94485137193317</v>
      </c>
      <c r="F457" s="4">
        <v>543.07655674426439</v>
      </c>
      <c r="G457" s="4">
        <v>300</v>
      </c>
      <c r="H457" s="4">
        <v>790.94485137193317</v>
      </c>
      <c r="I457" s="4">
        <v>790.94485137193317</v>
      </c>
      <c r="J457" s="4">
        <v>409.05514862806689</v>
      </c>
      <c r="K457" s="4">
        <f t="shared" si="14"/>
        <v>4477.9261025236647</v>
      </c>
      <c r="L457" s="4">
        <f t="shared" si="15"/>
        <v>639.70372893195213</v>
      </c>
      <c r="M457" s="5" t="s">
        <v>66</v>
      </c>
    </row>
    <row r="458" spans="1:13">
      <c r="A458" s="5">
        <v>458</v>
      </c>
      <c r="B458" s="5">
        <v>2212526001</v>
      </c>
      <c r="C458" s="7" t="s">
        <v>315</v>
      </c>
      <c r="D458" s="4">
        <v>740.7404457889395</v>
      </c>
      <c r="E458" s="4">
        <v>581.22552855689912</v>
      </c>
      <c r="F458" s="4">
        <v>581.22552855689912</v>
      </c>
      <c r="G458" s="4">
        <v>543.07655674426439</v>
      </c>
      <c r="H458" s="4">
        <v>790.94485137193317</v>
      </c>
      <c r="I458" s="4">
        <v>696.99407473875783</v>
      </c>
      <c r="J458" s="4">
        <v>543.07655674426439</v>
      </c>
      <c r="K458" s="4">
        <f t="shared" si="14"/>
        <v>4477.2835425019575</v>
      </c>
      <c r="L458" s="4">
        <f t="shared" si="15"/>
        <v>639.61193464313681</v>
      </c>
      <c r="M458" s="5" t="s">
        <v>66</v>
      </c>
    </row>
    <row r="459" spans="1:13">
      <c r="A459" s="5">
        <v>459</v>
      </c>
      <c r="B459" s="5">
        <v>8112526053</v>
      </c>
      <c r="C459" s="7" t="s">
        <v>503</v>
      </c>
      <c r="D459" s="4">
        <v>790.94485137193317</v>
      </c>
      <c r="E459" s="4">
        <v>656.92344325573561</v>
      </c>
      <c r="F459" s="4">
        <v>790.94485137193317</v>
      </c>
      <c r="G459" s="4">
        <v>300</v>
      </c>
      <c r="H459" s="4">
        <v>852.95984303553428</v>
      </c>
      <c r="I459" s="4">
        <v>581.22552855689912</v>
      </c>
      <c r="J459" s="4">
        <v>503.00592526124211</v>
      </c>
      <c r="K459" s="4">
        <f t="shared" si="14"/>
        <v>4476.0044428532774</v>
      </c>
      <c r="L459" s="4">
        <f t="shared" si="15"/>
        <v>639.42920612189675</v>
      </c>
      <c r="M459" s="5" t="s">
        <v>121</v>
      </c>
    </row>
    <row r="460" spans="1:13">
      <c r="A460" s="5">
        <v>460</v>
      </c>
      <c r="B460" s="5">
        <v>9112526027</v>
      </c>
      <c r="C460" s="7" t="s">
        <v>220</v>
      </c>
      <c r="D460" s="4">
        <v>740.7404457889395</v>
      </c>
      <c r="E460" s="4">
        <v>618.77447144310088</v>
      </c>
      <c r="F460" s="4">
        <v>618.77447144310088</v>
      </c>
      <c r="G460" s="4">
        <v>347.04015696446567</v>
      </c>
      <c r="H460" s="4">
        <v>790.94485137193317</v>
      </c>
      <c r="I460" s="4">
        <v>900</v>
      </c>
      <c r="J460" s="4">
        <v>459.2595542110605</v>
      </c>
      <c r="K460" s="4">
        <f t="shared" si="14"/>
        <v>4475.5339512226001</v>
      </c>
      <c r="L460" s="4">
        <f t="shared" si="15"/>
        <v>639.36199303180001</v>
      </c>
      <c r="M460" s="5" t="s">
        <v>1188</v>
      </c>
    </row>
    <row r="461" spans="1:13">
      <c r="A461" s="5">
        <v>461</v>
      </c>
      <c r="B461" s="5">
        <v>2212526004</v>
      </c>
      <c r="C461" s="7" t="s">
        <v>1055</v>
      </c>
      <c r="D461" s="4">
        <v>790.94485137193317</v>
      </c>
      <c r="E461" s="4">
        <v>581.22552855689912</v>
      </c>
      <c r="F461" s="4">
        <v>543.07655674426439</v>
      </c>
      <c r="G461" s="4">
        <v>300</v>
      </c>
      <c r="H461" s="4">
        <v>900</v>
      </c>
      <c r="I461" s="4">
        <v>740.7404457889395</v>
      </c>
      <c r="J461" s="4">
        <v>618.77447144310088</v>
      </c>
      <c r="K461" s="4">
        <f t="shared" si="14"/>
        <v>4474.7618539051373</v>
      </c>
      <c r="L461" s="4">
        <f t="shared" si="15"/>
        <v>639.25169341501964</v>
      </c>
      <c r="M461" s="5" t="s">
        <v>66</v>
      </c>
    </row>
    <row r="462" spans="1:13">
      <c r="A462" s="5">
        <v>462</v>
      </c>
      <c r="B462" s="5">
        <v>2112526068</v>
      </c>
      <c r="C462" s="7" t="s">
        <v>72</v>
      </c>
      <c r="D462" s="4">
        <v>790.94485137193317</v>
      </c>
      <c r="E462" s="4">
        <v>656.92344325573561</v>
      </c>
      <c r="F462" s="4">
        <v>618.77447144310088</v>
      </c>
      <c r="G462" s="4">
        <v>581.22552855689912</v>
      </c>
      <c r="H462" s="4">
        <v>740.7404457889395</v>
      </c>
      <c r="I462" s="4">
        <v>581.22552855689912</v>
      </c>
      <c r="J462" s="4">
        <v>503.00592526124211</v>
      </c>
      <c r="K462" s="4">
        <f t="shared" si="14"/>
        <v>4472.8401942347491</v>
      </c>
      <c r="L462" s="4">
        <f t="shared" si="15"/>
        <v>638.97717060496416</v>
      </c>
      <c r="M462" s="5" t="s">
        <v>66</v>
      </c>
    </row>
    <row r="463" spans="1:13">
      <c r="A463" s="5">
        <v>463</v>
      </c>
      <c r="B463" s="5">
        <v>12</v>
      </c>
      <c r="C463" s="7" t="s">
        <v>381</v>
      </c>
      <c r="D463" s="4">
        <v>790.94485137193317</v>
      </c>
      <c r="E463" s="4">
        <v>618.77447144310088</v>
      </c>
      <c r="F463" s="4">
        <v>618.77447144310088</v>
      </c>
      <c r="G463" s="4">
        <v>503.00592526124211</v>
      </c>
      <c r="H463" s="4">
        <v>740.7404457889395</v>
      </c>
      <c r="I463" s="4">
        <v>656.92344325573561</v>
      </c>
      <c r="J463" s="4">
        <v>543.07655674426439</v>
      </c>
      <c r="K463" s="4">
        <f t="shared" si="14"/>
        <v>4472.240165308317</v>
      </c>
      <c r="L463" s="4">
        <f t="shared" si="15"/>
        <v>638.89145218690248</v>
      </c>
      <c r="M463" s="5" t="s">
        <v>1188</v>
      </c>
    </row>
    <row r="464" spans="1:13">
      <c r="A464" s="5">
        <v>464</v>
      </c>
      <c r="B464" s="5">
        <v>7112526</v>
      </c>
      <c r="C464" s="7" t="s">
        <v>168</v>
      </c>
      <c r="D464" s="4">
        <v>852.95984303553428</v>
      </c>
      <c r="E464" s="4">
        <v>696.99407473875783</v>
      </c>
      <c r="F464" s="4">
        <v>503.00592526124211</v>
      </c>
      <c r="G464" s="4">
        <v>459.2595542110605</v>
      </c>
      <c r="H464" s="4">
        <v>852.95984303553428</v>
      </c>
      <c r="I464" s="4">
        <v>696.99407473875783</v>
      </c>
      <c r="J464" s="4">
        <v>409.05514862806689</v>
      </c>
      <c r="K464" s="4">
        <f t="shared" si="14"/>
        <v>4471.2284636489539</v>
      </c>
      <c r="L464" s="4">
        <f t="shared" si="15"/>
        <v>638.74692337842203</v>
      </c>
      <c r="M464" s="5" t="s">
        <v>1190</v>
      </c>
    </row>
    <row r="465" spans="1:13">
      <c r="A465" s="5">
        <v>465</v>
      </c>
      <c r="B465" s="5">
        <v>2112526174</v>
      </c>
      <c r="C465" s="7" t="s">
        <v>299</v>
      </c>
      <c r="D465" s="4">
        <v>790.94485137193317</v>
      </c>
      <c r="E465" s="4">
        <v>740.7404457889395</v>
      </c>
      <c r="F465" s="4">
        <v>459.2595542110605</v>
      </c>
      <c r="G465" s="4">
        <v>656.92344325573561</v>
      </c>
      <c r="H465" s="4">
        <v>696.99407473875783</v>
      </c>
      <c r="I465" s="4">
        <v>581.22552855689912</v>
      </c>
      <c r="J465" s="4">
        <v>543.07655674426439</v>
      </c>
      <c r="K465" s="4">
        <f t="shared" si="14"/>
        <v>4469.1644546675898</v>
      </c>
      <c r="L465" s="4">
        <f t="shared" si="15"/>
        <v>638.45206495251284</v>
      </c>
      <c r="M465" s="5" t="s">
        <v>66</v>
      </c>
    </row>
    <row r="466" spans="1:13">
      <c r="A466" s="5">
        <v>466</v>
      </c>
      <c r="B466" s="5">
        <v>8112526010</v>
      </c>
      <c r="C466" s="7" t="s">
        <v>465</v>
      </c>
      <c r="D466" s="4">
        <v>740.7404457889395</v>
      </c>
      <c r="E466" s="4">
        <v>656.92344325573561</v>
      </c>
      <c r="F466" s="4">
        <v>618.77447144310088</v>
      </c>
      <c r="G466" s="4">
        <v>347.04015696446567</v>
      </c>
      <c r="H466" s="4">
        <v>852.95984303553428</v>
      </c>
      <c r="I466" s="4">
        <v>790.94485137193317</v>
      </c>
      <c r="J466" s="4">
        <v>459.2595542110605</v>
      </c>
      <c r="K466" s="4">
        <f t="shared" si="14"/>
        <v>4466.6427660707695</v>
      </c>
      <c r="L466" s="4">
        <f t="shared" si="15"/>
        <v>638.09182372439568</v>
      </c>
      <c r="M466" s="5" t="s">
        <v>121</v>
      </c>
    </row>
    <row r="467" spans="1:13">
      <c r="A467" s="5">
        <v>467</v>
      </c>
      <c r="B467" s="5">
        <v>2202526</v>
      </c>
      <c r="C467" s="7" t="s">
        <v>295</v>
      </c>
      <c r="D467" s="4">
        <v>790.94485137193317</v>
      </c>
      <c r="E467" s="4">
        <v>696.99407473875783</v>
      </c>
      <c r="F467" s="4">
        <v>409.05514862806689</v>
      </c>
      <c r="G467" s="4">
        <v>347.04015696446567</v>
      </c>
      <c r="H467" s="4">
        <v>740.7404457889395</v>
      </c>
      <c r="I467" s="4">
        <v>900</v>
      </c>
      <c r="J467" s="4">
        <v>581.22552855689912</v>
      </c>
      <c r="K467" s="4">
        <f t="shared" si="14"/>
        <v>4466.0002060490624</v>
      </c>
      <c r="L467" s="4">
        <f t="shared" si="15"/>
        <v>638.00002943558036</v>
      </c>
      <c r="M467" s="5" t="s">
        <v>66</v>
      </c>
    </row>
    <row r="468" spans="1:13">
      <c r="A468" s="5">
        <v>468</v>
      </c>
      <c r="B468" s="5">
        <v>2102526084</v>
      </c>
      <c r="C468" s="7" t="s">
        <v>171</v>
      </c>
      <c r="D468" s="4">
        <v>740.7404457889395</v>
      </c>
      <c r="E468" s="4">
        <v>581.22552855689912</v>
      </c>
      <c r="F468" s="4">
        <v>581.22552855689912</v>
      </c>
      <c r="G468" s="4">
        <v>459.2595542110605</v>
      </c>
      <c r="H468" s="4">
        <v>790.94485137193317</v>
      </c>
      <c r="I468" s="4">
        <v>852.95984303553428</v>
      </c>
      <c r="J468" s="4">
        <v>459.2595542110605</v>
      </c>
      <c r="K468" s="4">
        <f t="shared" si="14"/>
        <v>4465.6153057323254</v>
      </c>
      <c r="L468" s="4">
        <f t="shared" si="15"/>
        <v>637.94504367604645</v>
      </c>
      <c r="M468" s="5" t="s">
        <v>66</v>
      </c>
    </row>
    <row r="469" spans="1:13">
      <c r="A469" s="5">
        <v>469</v>
      </c>
      <c r="B469" s="5">
        <v>3102526025</v>
      </c>
      <c r="C469" s="7" t="s">
        <v>787</v>
      </c>
      <c r="D469" s="4">
        <v>790.94485137193317</v>
      </c>
      <c r="E469" s="4">
        <v>656.92344325573561</v>
      </c>
      <c r="F469" s="4">
        <v>740.7404457889395</v>
      </c>
      <c r="G469" s="4">
        <v>459.2595542110605</v>
      </c>
      <c r="H469" s="4">
        <v>852.95984303553428</v>
      </c>
      <c r="I469" s="4">
        <v>503.00592526124211</v>
      </c>
      <c r="J469" s="4">
        <v>459.2595542110605</v>
      </c>
      <c r="K469" s="4">
        <f t="shared" si="14"/>
        <v>4463.0936171355061</v>
      </c>
      <c r="L469" s="4">
        <f t="shared" si="15"/>
        <v>637.58480244792941</v>
      </c>
      <c r="M469" s="5" t="s">
        <v>1188</v>
      </c>
    </row>
    <row r="470" spans="1:13">
      <c r="A470" s="5">
        <v>470</v>
      </c>
      <c r="B470" s="5">
        <v>2102526013</v>
      </c>
      <c r="C470" s="7" t="s">
        <v>917</v>
      </c>
      <c r="D470" s="4">
        <v>852.95984303553428</v>
      </c>
      <c r="E470" s="4">
        <v>503.00592526124211</v>
      </c>
      <c r="F470" s="4">
        <v>581.22552855689912</v>
      </c>
      <c r="G470" s="4">
        <v>618.77447144310088</v>
      </c>
      <c r="H470" s="4">
        <v>459.2595542110605</v>
      </c>
      <c r="I470" s="4">
        <v>790.94485137193317</v>
      </c>
      <c r="J470" s="4">
        <v>656.92344325573561</v>
      </c>
      <c r="K470" s="4">
        <f t="shared" si="14"/>
        <v>4463.0936171355052</v>
      </c>
      <c r="L470" s="4">
        <f t="shared" si="15"/>
        <v>637.58480244792929</v>
      </c>
      <c r="M470" s="5" t="s">
        <v>66</v>
      </c>
    </row>
    <row r="471" spans="1:13">
      <c r="A471" s="5">
        <v>471</v>
      </c>
      <c r="B471" s="5">
        <v>9102526029</v>
      </c>
      <c r="C471" s="7" t="s">
        <v>668</v>
      </c>
      <c r="D471" s="4">
        <v>740.7404457889395</v>
      </c>
      <c r="E471" s="4">
        <v>618.77447144310088</v>
      </c>
      <c r="F471" s="4">
        <v>618.77447144310088</v>
      </c>
      <c r="G471" s="4">
        <v>543.07655674426439</v>
      </c>
      <c r="H471" s="4">
        <v>740.7404457889395</v>
      </c>
      <c r="I471" s="4">
        <v>503.00592526124211</v>
      </c>
      <c r="J471" s="4">
        <v>696.99407473875783</v>
      </c>
      <c r="K471" s="4">
        <f t="shared" si="14"/>
        <v>4462.1063912083455</v>
      </c>
      <c r="L471" s="4">
        <f t="shared" si="15"/>
        <v>637.44377017262082</v>
      </c>
      <c r="M471" s="5" t="s">
        <v>1188</v>
      </c>
    </row>
    <row r="472" spans="1:13">
      <c r="A472" s="5">
        <v>472</v>
      </c>
      <c r="B472" s="5">
        <v>2102526085</v>
      </c>
      <c r="C472" s="7" t="s">
        <v>1020</v>
      </c>
      <c r="D472" s="4">
        <v>740.7404457889395</v>
      </c>
      <c r="E472" s="4">
        <v>618.77447144310088</v>
      </c>
      <c r="F472" s="4">
        <v>618.77447144310088</v>
      </c>
      <c r="G472" s="4">
        <v>459.2595542110605</v>
      </c>
      <c r="H472" s="4">
        <v>543.07655674426439</v>
      </c>
      <c r="I472" s="4">
        <v>900</v>
      </c>
      <c r="J472" s="4">
        <v>581.22552855689912</v>
      </c>
      <c r="K472" s="4">
        <f t="shared" si="14"/>
        <v>4461.851028187366</v>
      </c>
      <c r="L472" s="4">
        <f t="shared" si="15"/>
        <v>637.4072897410523</v>
      </c>
      <c r="M472" s="5" t="s">
        <v>66</v>
      </c>
    </row>
    <row r="473" spans="1:13">
      <c r="A473" s="5">
        <v>473</v>
      </c>
      <c r="B473" s="5">
        <v>9102526003</v>
      </c>
      <c r="C473" s="7" t="s">
        <v>673</v>
      </c>
      <c r="D473" s="4">
        <v>790.94485137193317</v>
      </c>
      <c r="E473" s="4">
        <v>618.77447144310088</v>
      </c>
      <c r="F473" s="4">
        <v>656.92344325573561</v>
      </c>
      <c r="G473" s="4">
        <v>543.07655674426439</v>
      </c>
      <c r="H473" s="4">
        <v>543.07655674426439</v>
      </c>
      <c r="I473" s="4">
        <v>900</v>
      </c>
      <c r="J473" s="4">
        <v>409.05514862806689</v>
      </c>
      <c r="K473" s="4">
        <f t="shared" si="14"/>
        <v>4461.851028187365</v>
      </c>
      <c r="L473" s="4">
        <f t="shared" si="15"/>
        <v>637.40728974105218</v>
      </c>
      <c r="M473" s="5" t="s">
        <v>1188</v>
      </c>
    </row>
    <row r="474" spans="1:13">
      <c r="A474" s="5">
        <v>474</v>
      </c>
      <c r="B474" s="5">
        <v>1112526055</v>
      </c>
      <c r="C474" s="7" t="s">
        <v>839</v>
      </c>
      <c r="D474" s="4">
        <v>696.99407473875783</v>
      </c>
      <c r="E474" s="4">
        <v>618.77447144310088</v>
      </c>
      <c r="F474" s="4">
        <v>543.07655674426439</v>
      </c>
      <c r="G474" s="4">
        <v>459.2595542110605</v>
      </c>
      <c r="H474" s="4">
        <v>900</v>
      </c>
      <c r="I474" s="4">
        <v>740.7404457889395</v>
      </c>
      <c r="J474" s="4">
        <v>503.00592526124211</v>
      </c>
      <c r="K474" s="4">
        <f t="shared" si="14"/>
        <v>4461.851028187365</v>
      </c>
      <c r="L474" s="4">
        <f t="shared" si="15"/>
        <v>637.40728974105218</v>
      </c>
      <c r="M474" s="5" t="s">
        <v>1190</v>
      </c>
    </row>
    <row r="475" spans="1:13">
      <c r="A475" s="5">
        <v>475</v>
      </c>
      <c r="B475" s="5">
        <v>2112526133</v>
      </c>
      <c r="C475" s="7" t="s">
        <v>1060</v>
      </c>
      <c r="D475" s="4">
        <v>740.7404457889395</v>
      </c>
      <c r="E475" s="4">
        <v>790.94485137193317</v>
      </c>
      <c r="F475" s="4">
        <v>543.07655674426439</v>
      </c>
      <c r="G475" s="4">
        <v>459.2595542110605</v>
      </c>
      <c r="H475" s="4">
        <v>900</v>
      </c>
      <c r="I475" s="4">
        <v>618.77447144310088</v>
      </c>
      <c r="J475" s="4">
        <v>409.05514862806689</v>
      </c>
      <c r="K475" s="4">
        <f t="shared" si="14"/>
        <v>4461.851028187365</v>
      </c>
      <c r="L475" s="4">
        <f t="shared" si="15"/>
        <v>637.40728974105218</v>
      </c>
      <c r="M475" s="5" t="s">
        <v>66</v>
      </c>
    </row>
    <row r="476" spans="1:13">
      <c r="A476" s="5">
        <v>476</v>
      </c>
      <c r="B476" s="5" t="s">
        <v>11</v>
      </c>
      <c r="C476" s="7" t="s">
        <v>265</v>
      </c>
      <c r="D476" s="4">
        <v>696.99407473875783</v>
      </c>
      <c r="E476" s="4">
        <v>656.92344325573561</v>
      </c>
      <c r="F476" s="4">
        <v>656.92344325573561</v>
      </c>
      <c r="G476" s="4">
        <v>409.05514862806689</v>
      </c>
      <c r="H476" s="4">
        <v>790.94485137193317</v>
      </c>
      <c r="I476" s="4">
        <v>790.94485137193317</v>
      </c>
      <c r="J476" s="4">
        <v>459.2595542110605</v>
      </c>
      <c r="K476" s="4">
        <f t="shared" si="14"/>
        <v>4461.0453668332229</v>
      </c>
      <c r="L476" s="4">
        <f t="shared" si="15"/>
        <v>637.29219526188899</v>
      </c>
      <c r="M476" s="5" t="s">
        <v>1188</v>
      </c>
    </row>
    <row r="477" spans="1:13">
      <c r="A477" s="5">
        <v>477</v>
      </c>
      <c r="B477" s="5">
        <v>2112526086</v>
      </c>
      <c r="C477" s="7" t="s">
        <v>1095</v>
      </c>
      <c r="D477" s="4">
        <v>696.99407473875783</v>
      </c>
      <c r="E477" s="4">
        <v>618.77447144310088</v>
      </c>
      <c r="F477" s="4">
        <v>656.92344325573561</v>
      </c>
      <c r="G477" s="4">
        <v>459.2595542110605</v>
      </c>
      <c r="H477" s="4">
        <v>790.94485137193317</v>
      </c>
      <c r="I477" s="4">
        <v>581.22552855689912</v>
      </c>
      <c r="J477" s="4">
        <v>656.92344325573561</v>
      </c>
      <c r="K477" s="4">
        <f t="shared" si="14"/>
        <v>4461.045366833222</v>
      </c>
      <c r="L477" s="4">
        <f t="shared" si="15"/>
        <v>637.29219526188888</v>
      </c>
      <c r="M477" s="5" t="s">
        <v>66</v>
      </c>
    </row>
    <row r="478" spans="1:13">
      <c r="A478" s="5">
        <v>478</v>
      </c>
      <c r="B478" s="5">
        <v>8102526026</v>
      </c>
      <c r="C478" s="7" t="s">
        <v>212</v>
      </c>
      <c r="D478" s="4">
        <v>656.92344325573561</v>
      </c>
      <c r="E478" s="4">
        <v>618.77447144310088</v>
      </c>
      <c r="F478" s="4">
        <v>618.77447144310088</v>
      </c>
      <c r="G478" s="4">
        <v>503.00592526124211</v>
      </c>
      <c r="H478" s="4">
        <v>740.7404457889395</v>
      </c>
      <c r="I478" s="4">
        <v>740.7404457889395</v>
      </c>
      <c r="J478" s="4">
        <v>581.22552855689912</v>
      </c>
      <c r="K478" s="4">
        <f t="shared" si="14"/>
        <v>4460.1847315379582</v>
      </c>
      <c r="L478" s="4">
        <f t="shared" si="15"/>
        <v>637.16924736256544</v>
      </c>
      <c r="M478" s="5" t="s">
        <v>121</v>
      </c>
    </row>
    <row r="479" spans="1:13">
      <c r="A479" s="5">
        <v>479</v>
      </c>
      <c r="B479" s="5">
        <v>2112526076</v>
      </c>
      <c r="C479" s="7" t="s">
        <v>959</v>
      </c>
      <c r="D479" s="4">
        <v>790.94485137193317</v>
      </c>
      <c r="E479" s="4">
        <v>740.7404457889395</v>
      </c>
      <c r="F479" s="4">
        <v>618.77447144310088</v>
      </c>
      <c r="G479" s="4">
        <v>409.05514862806689</v>
      </c>
      <c r="H479" s="4">
        <v>740.7404457889395</v>
      </c>
      <c r="I479" s="4">
        <v>656.92344325573561</v>
      </c>
      <c r="J479" s="4">
        <v>503.00592526124211</v>
      </c>
      <c r="K479" s="4">
        <f t="shared" si="14"/>
        <v>4460.1847315379582</v>
      </c>
      <c r="L479" s="4">
        <f t="shared" si="15"/>
        <v>637.16924736256544</v>
      </c>
      <c r="M479" s="5" t="s">
        <v>66</v>
      </c>
    </row>
    <row r="480" spans="1:13">
      <c r="A480" s="5">
        <v>480</v>
      </c>
      <c r="B480" s="5">
        <v>3212526015</v>
      </c>
      <c r="C480" s="7" t="s">
        <v>404</v>
      </c>
      <c r="D480" s="4">
        <v>740.7404457889395</v>
      </c>
      <c r="E480" s="4">
        <v>740.7404457889395</v>
      </c>
      <c r="F480" s="4">
        <v>656.92344325573561</v>
      </c>
      <c r="G480" s="4">
        <v>409.05514862806689</v>
      </c>
      <c r="H480" s="4">
        <v>618.77447144310088</v>
      </c>
      <c r="I480" s="4">
        <v>790.94485137193317</v>
      </c>
      <c r="J480" s="4">
        <v>503.00592526124211</v>
      </c>
      <c r="K480" s="4">
        <f t="shared" si="14"/>
        <v>4460.1847315379573</v>
      </c>
      <c r="L480" s="4">
        <f t="shared" si="15"/>
        <v>637.16924736256533</v>
      </c>
      <c r="M480" s="5" t="s">
        <v>1188</v>
      </c>
    </row>
    <row r="481" spans="1:13">
      <c r="A481" s="5">
        <v>481</v>
      </c>
      <c r="B481" s="5">
        <v>2112526036</v>
      </c>
      <c r="C481" s="7" t="s">
        <v>1127</v>
      </c>
      <c r="D481" s="4">
        <v>696.99407473875783</v>
      </c>
      <c r="E481" s="4">
        <v>503.00592526124211</v>
      </c>
      <c r="F481" s="4">
        <v>618.77447144310088</v>
      </c>
      <c r="G481" s="4">
        <v>543.07655674426439</v>
      </c>
      <c r="H481" s="4">
        <v>740.7404457889395</v>
      </c>
      <c r="I481" s="4">
        <v>852.95984303553428</v>
      </c>
      <c r="J481" s="4">
        <v>503.00592526124211</v>
      </c>
      <c r="K481" s="4">
        <f t="shared" si="14"/>
        <v>4458.5572422730811</v>
      </c>
      <c r="L481" s="4">
        <f t="shared" si="15"/>
        <v>636.93674889615443</v>
      </c>
      <c r="M481" s="5" t="s">
        <v>66</v>
      </c>
    </row>
    <row r="482" spans="1:13">
      <c r="A482" s="5">
        <v>482</v>
      </c>
      <c r="B482" s="5">
        <v>3211316089</v>
      </c>
      <c r="C482" s="7" t="s">
        <v>423</v>
      </c>
      <c r="D482" s="4">
        <v>852.95984303553428</v>
      </c>
      <c r="E482" s="4">
        <v>618.77447144310088</v>
      </c>
      <c r="F482" s="4">
        <v>581.22552855689912</v>
      </c>
      <c r="G482" s="4">
        <v>503.00592526124211</v>
      </c>
      <c r="H482" s="4">
        <v>543.07655674426439</v>
      </c>
      <c r="I482" s="4">
        <v>900</v>
      </c>
      <c r="J482" s="4">
        <v>459.2595542110605</v>
      </c>
      <c r="K482" s="4">
        <f t="shared" si="14"/>
        <v>4458.3018792521016</v>
      </c>
      <c r="L482" s="4">
        <f t="shared" si="15"/>
        <v>636.90026846458591</v>
      </c>
      <c r="M482" s="5" t="s">
        <v>411</v>
      </c>
    </row>
    <row r="483" spans="1:13">
      <c r="A483" s="5">
        <v>483</v>
      </c>
      <c r="B483" s="5">
        <v>3102526052</v>
      </c>
      <c r="C483" s="7" t="s">
        <v>749</v>
      </c>
      <c r="D483" s="4">
        <v>790.94485137193317</v>
      </c>
      <c r="E483" s="4">
        <v>696.99407473875783</v>
      </c>
      <c r="F483" s="4">
        <v>740.7404457889395</v>
      </c>
      <c r="G483" s="4">
        <v>347.04015696446567</v>
      </c>
      <c r="H483" s="4">
        <v>618.77447144310088</v>
      </c>
      <c r="I483" s="4">
        <v>852.95984303553428</v>
      </c>
      <c r="J483" s="4">
        <v>409.05514862806689</v>
      </c>
      <c r="K483" s="4">
        <f t="shared" si="14"/>
        <v>4456.508991970798</v>
      </c>
      <c r="L483" s="4">
        <f t="shared" si="15"/>
        <v>636.64414171011401</v>
      </c>
      <c r="M483" s="5" t="s">
        <v>1188</v>
      </c>
    </row>
    <row r="484" spans="1:13">
      <c r="A484" s="5">
        <v>484</v>
      </c>
      <c r="B484" s="5">
        <v>2102526032</v>
      </c>
      <c r="C484" s="7" t="s">
        <v>929</v>
      </c>
      <c r="D484" s="4">
        <v>696.99407473875783</v>
      </c>
      <c r="E484" s="4">
        <v>656.92344325573561</v>
      </c>
      <c r="F484" s="4">
        <v>618.77447144310088</v>
      </c>
      <c r="G484" s="4">
        <v>543.07655674426439</v>
      </c>
      <c r="H484" s="4">
        <v>740.7404457889395</v>
      </c>
      <c r="I484" s="4">
        <v>696.99407473875783</v>
      </c>
      <c r="J484" s="4">
        <v>503.00592526124211</v>
      </c>
      <c r="K484" s="4">
        <f t="shared" si="14"/>
        <v>4456.508991970798</v>
      </c>
      <c r="L484" s="4">
        <f t="shared" si="15"/>
        <v>636.64414171011401</v>
      </c>
      <c r="M484" s="5" t="s">
        <v>66</v>
      </c>
    </row>
    <row r="485" spans="1:13">
      <c r="A485" s="5">
        <v>485</v>
      </c>
      <c r="B485" s="5">
        <v>5165364568</v>
      </c>
      <c r="C485" s="7" t="s">
        <v>129</v>
      </c>
      <c r="D485" s="4">
        <v>790.94485137193317</v>
      </c>
      <c r="E485" s="4">
        <v>740.7404457889395</v>
      </c>
      <c r="F485" s="4">
        <v>543.07655674426439</v>
      </c>
      <c r="G485" s="4">
        <v>347.04015696446567</v>
      </c>
      <c r="H485" s="4">
        <v>740.7404457889395</v>
      </c>
      <c r="I485" s="4">
        <v>790.94485137193317</v>
      </c>
      <c r="J485" s="4">
        <v>503.00592526124211</v>
      </c>
      <c r="K485" s="4">
        <f t="shared" si="14"/>
        <v>4456.4932332917178</v>
      </c>
      <c r="L485" s="4">
        <f t="shared" si="15"/>
        <v>636.64189047024536</v>
      </c>
      <c r="M485" s="5" t="s">
        <v>1189</v>
      </c>
    </row>
    <row r="486" spans="1:13">
      <c r="A486" s="5">
        <v>486</v>
      </c>
      <c r="B486" s="5">
        <v>8112526015</v>
      </c>
      <c r="C486" s="7" t="s">
        <v>210</v>
      </c>
      <c r="D486" s="4">
        <v>696.99407473875783</v>
      </c>
      <c r="E486" s="4">
        <v>618.77447144310088</v>
      </c>
      <c r="F486" s="4">
        <v>543.07655674426439</v>
      </c>
      <c r="G486" s="4">
        <v>543.07655674426439</v>
      </c>
      <c r="H486" s="4">
        <v>852.95984303553428</v>
      </c>
      <c r="I486" s="4">
        <v>696.99407473875783</v>
      </c>
      <c r="J486" s="4">
        <v>503.00592526124211</v>
      </c>
      <c r="K486" s="4">
        <f t="shared" si="14"/>
        <v>4454.8815027059218</v>
      </c>
      <c r="L486" s="4">
        <f t="shared" si="15"/>
        <v>636.41164324370311</v>
      </c>
      <c r="M486" s="5" t="s">
        <v>121</v>
      </c>
    </row>
    <row r="487" spans="1:13">
      <c r="A487" s="5">
        <v>487</v>
      </c>
      <c r="B487" s="5">
        <v>81125260</v>
      </c>
      <c r="C487" s="7" t="s">
        <v>505</v>
      </c>
      <c r="D487" s="4">
        <v>790.94485137193317</v>
      </c>
      <c r="E487" s="4">
        <v>543.07655674426439</v>
      </c>
      <c r="F487" s="4">
        <v>656.92344325573561</v>
      </c>
      <c r="G487" s="4">
        <v>409.05514862806689</v>
      </c>
      <c r="H487" s="4">
        <v>852.95984303553428</v>
      </c>
      <c r="I487" s="4">
        <v>696.99407473875783</v>
      </c>
      <c r="J487" s="4">
        <v>503.00592526124211</v>
      </c>
      <c r="K487" s="4">
        <f t="shared" si="14"/>
        <v>4452.9598430355345</v>
      </c>
      <c r="L487" s="4">
        <f t="shared" si="15"/>
        <v>636.13712043364774</v>
      </c>
      <c r="M487" s="5" t="s">
        <v>121</v>
      </c>
    </row>
    <row r="488" spans="1:13">
      <c r="A488" s="5">
        <v>488</v>
      </c>
      <c r="B488" s="5">
        <v>5179225721</v>
      </c>
      <c r="C488" s="7" t="s">
        <v>347</v>
      </c>
      <c r="D488" s="4">
        <v>790.94485137193317</v>
      </c>
      <c r="E488" s="4">
        <v>656.92344325573561</v>
      </c>
      <c r="F488" s="4">
        <v>618.77447144310088</v>
      </c>
      <c r="G488" s="4">
        <v>347.04015696446567</v>
      </c>
      <c r="H488" s="4">
        <v>790.94485137193317</v>
      </c>
      <c r="I488" s="4">
        <v>900</v>
      </c>
      <c r="J488" s="4">
        <v>347.04015696446567</v>
      </c>
      <c r="K488" s="4">
        <f t="shared" si="14"/>
        <v>4451.667931371634</v>
      </c>
      <c r="L488" s="4">
        <f t="shared" si="15"/>
        <v>635.95256162451915</v>
      </c>
      <c r="M488" s="5" t="s">
        <v>1189</v>
      </c>
    </row>
    <row r="489" spans="1:13">
      <c r="A489" s="5">
        <v>489</v>
      </c>
      <c r="B489" s="5">
        <v>2112526107</v>
      </c>
      <c r="C489" s="7" t="s">
        <v>1082</v>
      </c>
      <c r="D489" s="4">
        <v>696.99407473875783</v>
      </c>
      <c r="E489" s="4">
        <v>656.92344325573561</v>
      </c>
      <c r="F489" s="4">
        <v>696.99407473875783</v>
      </c>
      <c r="G489" s="4">
        <v>459.2595542110605</v>
      </c>
      <c r="H489" s="4">
        <v>740.7404457889395</v>
      </c>
      <c r="I489" s="4">
        <v>618.77447144310088</v>
      </c>
      <c r="J489" s="4">
        <v>581.22552855689912</v>
      </c>
      <c r="K489" s="4">
        <f t="shared" si="14"/>
        <v>4450.9115927332514</v>
      </c>
      <c r="L489" s="4">
        <f t="shared" si="15"/>
        <v>635.84451324760732</v>
      </c>
      <c r="M489" s="5" t="s">
        <v>66</v>
      </c>
    </row>
    <row r="490" spans="1:13">
      <c r="A490" s="5">
        <v>490</v>
      </c>
      <c r="B490" s="5">
        <v>5182837106</v>
      </c>
      <c r="C490" s="7" t="s">
        <v>1183</v>
      </c>
      <c r="D490" s="4">
        <v>696.99407473875783</v>
      </c>
      <c r="E490" s="4">
        <v>656.92344325573561</v>
      </c>
      <c r="F490" s="4">
        <v>543.07655674426439</v>
      </c>
      <c r="G490" s="4">
        <v>656.92344325573561</v>
      </c>
      <c r="H490" s="4">
        <v>503.00592526124211</v>
      </c>
      <c r="I490" s="4">
        <v>696.99407473875783</v>
      </c>
      <c r="J490" s="4">
        <v>696.99407473875783</v>
      </c>
      <c r="K490" s="4">
        <f t="shared" si="14"/>
        <v>4450.9115927332514</v>
      </c>
      <c r="L490" s="4">
        <f t="shared" si="15"/>
        <v>635.84451324760732</v>
      </c>
      <c r="M490" s="5" t="s">
        <v>1189</v>
      </c>
    </row>
    <row r="491" spans="1:13">
      <c r="A491" s="5">
        <v>491</v>
      </c>
      <c r="B491" s="5">
        <v>5171990902</v>
      </c>
      <c r="C491" s="7" t="s">
        <v>350</v>
      </c>
      <c r="D491" s="4">
        <v>790.94485137193317</v>
      </c>
      <c r="E491" s="4">
        <v>656.92344325573561</v>
      </c>
      <c r="F491" s="4">
        <v>618.77447144310088</v>
      </c>
      <c r="G491" s="4">
        <v>503.00592526124211</v>
      </c>
      <c r="H491" s="4">
        <v>618.77447144310088</v>
      </c>
      <c r="I491" s="4">
        <v>852.95984303553428</v>
      </c>
      <c r="J491" s="4">
        <v>409.05514862806689</v>
      </c>
      <c r="K491" s="4">
        <f t="shared" si="14"/>
        <v>4450.4381544387134</v>
      </c>
      <c r="L491" s="4">
        <f t="shared" si="15"/>
        <v>635.77687920553046</v>
      </c>
      <c r="M491" s="5" t="s">
        <v>1189</v>
      </c>
    </row>
    <row r="492" spans="1:13">
      <c r="A492" s="5">
        <v>492</v>
      </c>
      <c r="B492" s="5" t="s">
        <v>11</v>
      </c>
      <c r="C492" s="7" t="s">
        <v>1026</v>
      </c>
      <c r="D492" s="4">
        <v>900</v>
      </c>
      <c r="E492" s="4">
        <v>618.77447144310088</v>
      </c>
      <c r="F492" s="4">
        <v>618.77447144310088</v>
      </c>
      <c r="G492" s="4">
        <v>409.05514862806689</v>
      </c>
      <c r="H492" s="4">
        <v>740.7404457889395</v>
      </c>
      <c r="I492" s="4">
        <v>581.22552855689912</v>
      </c>
      <c r="J492" s="4">
        <v>581.22552855689912</v>
      </c>
      <c r="K492" s="4">
        <f t="shared" si="14"/>
        <v>4449.7955944170062</v>
      </c>
      <c r="L492" s="4">
        <f t="shared" si="15"/>
        <v>635.68508491671514</v>
      </c>
      <c r="M492" s="5" t="s">
        <v>66</v>
      </c>
    </row>
    <row r="493" spans="1:13">
      <c r="A493" s="5">
        <v>493</v>
      </c>
      <c r="B493" s="5" t="s">
        <v>834</v>
      </c>
      <c r="C493" s="7" t="s">
        <v>835</v>
      </c>
      <c r="D493" s="4">
        <v>696.99407473875783</v>
      </c>
      <c r="E493" s="4">
        <v>656.92344325573561</v>
      </c>
      <c r="F493" s="4">
        <v>581.22552855689912</v>
      </c>
      <c r="G493" s="4">
        <v>347.04015696446567</v>
      </c>
      <c r="H493" s="4">
        <v>852.95984303553428</v>
      </c>
      <c r="I493" s="4">
        <v>852.95984303553428</v>
      </c>
      <c r="J493" s="4">
        <v>459.2595542110605</v>
      </c>
      <c r="K493" s="4">
        <f t="shared" si="14"/>
        <v>4447.362443797987</v>
      </c>
      <c r="L493" s="4">
        <f t="shared" si="15"/>
        <v>635.33749197114105</v>
      </c>
      <c r="M493" s="5" t="s">
        <v>1190</v>
      </c>
    </row>
    <row r="494" spans="1:13">
      <c r="A494" s="5">
        <v>494</v>
      </c>
      <c r="B494" s="5">
        <v>8112526046</v>
      </c>
      <c r="C494" s="7" t="s">
        <v>560</v>
      </c>
      <c r="D494" s="4">
        <v>696.99407473875783</v>
      </c>
      <c r="E494" s="4">
        <v>618.77447144310088</v>
      </c>
      <c r="F494" s="4">
        <v>656.92344325573561</v>
      </c>
      <c r="G494" s="4">
        <v>409.05514862806689</v>
      </c>
      <c r="H494" s="4">
        <v>740.7404457889395</v>
      </c>
      <c r="I494" s="4">
        <v>740.7404457889395</v>
      </c>
      <c r="J494" s="4">
        <v>581.22552855689912</v>
      </c>
      <c r="K494" s="4">
        <f t="shared" si="14"/>
        <v>4444.4535582004391</v>
      </c>
      <c r="L494" s="4">
        <f t="shared" si="15"/>
        <v>634.92193688577697</v>
      </c>
      <c r="M494" s="5" t="s">
        <v>121</v>
      </c>
    </row>
    <row r="495" spans="1:13">
      <c r="A495" s="5">
        <v>495</v>
      </c>
      <c r="B495" s="5">
        <v>3112526006</v>
      </c>
      <c r="C495" s="7" t="s">
        <v>758</v>
      </c>
      <c r="D495" s="4">
        <v>740.7404457889395</v>
      </c>
      <c r="E495" s="4">
        <v>656.92344325573561</v>
      </c>
      <c r="F495" s="4">
        <v>740.7404457889395</v>
      </c>
      <c r="G495" s="4">
        <v>347.04015696446567</v>
      </c>
      <c r="H495" s="4">
        <v>852.95984303553428</v>
      </c>
      <c r="I495" s="4">
        <v>696.99407473875783</v>
      </c>
      <c r="J495" s="4">
        <v>409.05514862806689</v>
      </c>
      <c r="K495" s="4">
        <f t="shared" si="14"/>
        <v>4444.4535582004391</v>
      </c>
      <c r="L495" s="4">
        <f t="shared" si="15"/>
        <v>634.92193688577697</v>
      </c>
      <c r="M495" s="5" t="s">
        <v>1188</v>
      </c>
    </row>
    <row r="496" spans="1:13">
      <c r="A496" s="5">
        <v>496</v>
      </c>
      <c r="B496" s="5">
        <v>3112526079</v>
      </c>
      <c r="C496" s="7" t="s">
        <v>783</v>
      </c>
      <c r="D496" s="4">
        <v>852.95984303553428</v>
      </c>
      <c r="E496" s="4">
        <v>696.99407473875783</v>
      </c>
      <c r="F496" s="4">
        <v>543.07655674426439</v>
      </c>
      <c r="G496" s="4">
        <v>409.05514862806689</v>
      </c>
      <c r="H496" s="4">
        <v>740.7404457889395</v>
      </c>
      <c r="I496" s="4">
        <v>696.99407473875783</v>
      </c>
      <c r="J496" s="4">
        <v>503.00592526124211</v>
      </c>
      <c r="K496" s="4">
        <f t="shared" si="14"/>
        <v>4442.8260689355629</v>
      </c>
      <c r="L496" s="4">
        <f t="shared" si="15"/>
        <v>634.68943841936618</v>
      </c>
      <c r="M496" s="5" t="s">
        <v>1188</v>
      </c>
    </row>
    <row r="497" spans="1:13">
      <c r="A497" s="5">
        <v>497</v>
      </c>
      <c r="B497" s="5">
        <v>1212526098</v>
      </c>
      <c r="C497" s="7" t="s">
        <v>903</v>
      </c>
      <c r="D497" s="4">
        <v>740.7404457889395</v>
      </c>
      <c r="E497" s="4">
        <v>696.99407473875783</v>
      </c>
      <c r="F497" s="4">
        <v>543.07655674426439</v>
      </c>
      <c r="G497" s="4">
        <v>459.2595542110605</v>
      </c>
      <c r="H497" s="4">
        <v>852.95984303553428</v>
      </c>
      <c r="I497" s="4">
        <v>740.7404457889395</v>
      </c>
      <c r="J497" s="4">
        <v>409.05514862806689</v>
      </c>
      <c r="K497" s="4">
        <f t="shared" si="14"/>
        <v>4442.8260689355629</v>
      </c>
      <c r="L497" s="4">
        <f t="shared" si="15"/>
        <v>634.68943841936618</v>
      </c>
      <c r="M497" s="5" t="s">
        <v>1190</v>
      </c>
    </row>
    <row r="498" spans="1:13">
      <c r="A498" s="5">
        <v>498</v>
      </c>
      <c r="B498" s="5">
        <v>711</v>
      </c>
      <c r="C498" s="7" t="s">
        <v>894</v>
      </c>
      <c r="D498" s="4">
        <v>696.99407473875783</v>
      </c>
      <c r="E498" s="4">
        <v>543.07655674426439</v>
      </c>
      <c r="F498" s="4">
        <v>581.22552855689912</v>
      </c>
      <c r="G498" s="4">
        <v>459.2595542110605</v>
      </c>
      <c r="H498" s="4">
        <v>852.95984303553428</v>
      </c>
      <c r="I498" s="4">
        <v>900</v>
      </c>
      <c r="J498" s="4">
        <v>409.05514862806689</v>
      </c>
      <c r="K498" s="4">
        <f t="shared" si="14"/>
        <v>4442.5707059145825</v>
      </c>
      <c r="L498" s="4">
        <f t="shared" si="15"/>
        <v>634.65295798779755</v>
      </c>
      <c r="M498" s="5" t="s">
        <v>1190</v>
      </c>
    </row>
    <row r="499" spans="1:13">
      <c r="A499" s="5">
        <v>499</v>
      </c>
      <c r="B499" s="5">
        <v>8212526001</v>
      </c>
      <c r="C499" s="7" t="s">
        <v>448</v>
      </c>
      <c r="D499" s="4">
        <v>790.94485137193317</v>
      </c>
      <c r="E499" s="4">
        <v>618.77447144310088</v>
      </c>
      <c r="F499" s="4">
        <v>696.99407473875783</v>
      </c>
      <c r="G499" s="4">
        <v>347.04015696446567</v>
      </c>
      <c r="H499" s="4">
        <v>740.7404457889395</v>
      </c>
      <c r="I499" s="4">
        <v>900</v>
      </c>
      <c r="J499" s="4">
        <v>347.04015696446567</v>
      </c>
      <c r="K499" s="4">
        <f t="shared" si="14"/>
        <v>4441.5341572716625</v>
      </c>
      <c r="L499" s="4">
        <f t="shared" si="15"/>
        <v>634.50487961023748</v>
      </c>
      <c r="M499" s="5" t="s">
        <v>428</v>
      </c>
    </row>
    <row r="500" spans="1:13">
      <c r="A500" s="5">
        <v>500</v>
      </c>
      <c r="B500" s="5" t="s">
        <v>11</v>
      </c>
      <c r="C500" s="7" t="s">
        <v>570</v>
      </c>
      <c r="D500" s="4">
        <v>740.7404457889395</v>
      </c>
      <c r="E500" s="4">
        <v>790.94485137193317</v>
      </c>
      <c r="F500" s="4">
        <v>543.07655674426439</v>
      </c>
      <c r="G500" s="4">
        <v>459.2595542110605</v>
      </c>
      <c r="H500" s="4">
        <v>790.94485137193317</v>
      </c>
      <c r="I500" s="4">
        <v>656.92344325573561</v>
      </c>
      <c r="J500" s="4">
        <v>459.2595542110605</v>
      </c>
      <c r="K500" s="4">
        <f t="shared" si="14"/>
        <v>4441.1492569549264</v>
      </c>
      <c r="L500" s="4">
        <f t="shared" si="15"/>
        <v>634.4498938507038</v>
      </c>
      <c r="M500" s="5" t="s">
        <v>121</v>
      </c>
    </row>
    <row r="501" spans="1:13">
      <c r="A501" s="5">
        <v>501</v>
      </c>
      <c r="B501" s="5">
        <v>2112526155</v>
      </c>
      <c r="C501" s="7" t="s">
        <v>1028</v>
      </c>
      <c r="D501" s="4">
        <v>852.95984303553428</v>
      </c>
      <c r="E501" s="4">
        <v>618.77447144310088</v>
      </c>
      <c r="F501" s="4">
        <v>581.22552855689912</v>
      </c>
      <c r="G501" s="4">
        <v>409.05514862806689</v>
      </c>
      <c r="H501" s="4">
        <v>740.7404457889395</v>
      </c>
      <c r="I501" s="4">
        <v>656.92344325573561</v>
      </c>
      <c r="J501" s="4">
        <v>581.22552855689912</v>
      </c>
      <c r="K501" s="4">
        <f t="shared" si="14"/>
        <v>4440.9044092651757</v>
      </c>
      <c r="L501" s="4">
        <f t="shared" si="15"/>
        <v>634.41491560931081</v>
      </c>
      <c r="M501" s="5" t="s">
        <v>66</v>
      </c>
    </row>
    <row r="502" spans="1:13">
      <c r="A502" s="5">
        <v>502</v>
      </c>
      <c r="B502" s="5">
        <v>2112526006</v>
      </c>
      <c r="C502" s="7" t="s">
        <v>316</v>
      </c>
      <c r="D502" s="4">
        <v>740.7404457889395</v>
      </c>
      <c r="E502" s="4">
        <v>618.77447144310088</v>
      </c>
      <c r="F502" s="4">
        <v>740.7404457889395</v>
      </c>
      <c r="G502" s="4">
        <v>459.2595542110605</v>
      </c>
      <c r="H502" s="4">
        <v>852.95984303553428</v>
      </c>
      <c r="I502" s="4">
        <v>618.77447144310088</v>
      </c>
      <c r="J502" s="4">
        <v>409.05514862806689</v>
      </c>
      <c r="K502" s="4">
        <f t="shared" si="14"/>
        <v>4440.3043803387418</v>
      </c>
      <c r="L502" s="4">
        <f t="shared" si="15"/>
        <v>634.3291971912488</v>
      </c>
      <c r="M502" s="5" t="s">
        <v>66</v>
      </c>
    </row>
    <row r="503" spans="1:13">
      <c r="A503" s="5">
        <v>503</v>
      </c>
      <c r="B503" s="5">
        <v>2212526027</v>
      </c>
      <c r="C503" s="7" t="s">
        <v>1103</v>
      </c>
      <c r="D503" s="4">
        <v>696.99407473875783</v>
      </c>
      <c r="E503" s="4">
        <v>740.7404457889395</v>
      </c>
      <c r="F503" s="4">
        <v>503.00592526124211</v>
      </c>
      <c r="G503" s="4">
        <v>409.05514862806689</v>
      </c>
      <c r="H503" s="4">
        <v>790.94485137193317</v>
      </c>
      <c r="I503" s="4">
        <v>790.94485137193317</v>
      </c>
      <c r="J503" s="4">
        <v>503.00592526124211</v>
      </c>
      <c r="K503" s="4">
        <f t="shared" si="14"/>
        <v>4434.6912224221142</v>
      </c>
      <c r="L503" s="4">
        <f t="shared" si="15"/>
        <v>633.52731748887345</v>
      </c>
      <c r="M503" s="5" t="s">
        <v>66</v>
      </c>
    </row>
    <row r="504" spans="1:13">
      <c r="A504" s="5">
        <v>504</v>
      </c>
      <c r="B504" s="5">
        <v>2112526026</v>
      </c>
      <c r="C504" s="7" t="s">
        <v>1035</v>
      </c>
      <c r="D504" s="4">
        <v>656.92344325573561</v>
      </c>
      <c r="E504" s="4">
        <v>656.92344325573561</v>
      </c>
      <c r="F504" s="4">
        <v>656.92344325573561</v>
      </c>
      <c r="G504" s="4">
        <v>409.05514862806689</v>
      </c>
      <c r="H504" s="4">
        <v>852.95984303553428</v>
      </c>
      <c r="I504" s="4">
        <v>740.7404457889395</v>
      </c>
      <c r="J504" s="4">
        <v>459.2595542110605</v>
      </c>
      <c r="K504" s="4">
        <f t="shared" si="14"/>
        <v>4432.7853214308079</v>
      </c>
      <c r="L504" s="4">
        <f t="shared" si="15"/>
        <v>633.25504591868685</v>
      </c>
      <c r="M504" s="5" t="s">
        <v>66</v>
      </c>
    </row>
    <row r="505" spans="1:13">
      <c r="A505" s="5">
        <v>505</v>
      </c>
      <c r="B505" s="5">
        <v>4</v>
      </c>
      <c r="C505" s="7" t="s">
        <v>829</v>
      </c>
      <c r="D505" s="4">
        <v>740.7404457889395</v>
      </c>
      <c r="E505" s="4">
        <v>696.99407473875783</v>
      </c>
      <c r="F505" s="4">
        <v>656.92344325573561</v>
      </c>
      <c r="G505" s="4">
        <v>347.04015696446567</v>
      </c>
      <c r="H505" s="4">
        <v>790.94485137193317</v>
      </c>
      <c r="I505" s="4">
        <v>656.92344325573561</v>
      </c>
      <c r="J505" s="4">
        <v>543.07655674426439</v>
      </c>
      <c r="K505" s="4">
        <f t="shared" si="14"/>
        <v>4432.642972119831</v>
      </c>
      <c r="L505" s="4">
        <f t="shared" si="15"/>
        <v>633.23471030283304</v>
      </c>
      <c r="M505" s="5" t="s">
        <v>1190</v>
      </c>
    </row>
    <row r="506" spans="1:13">
      <c r="A506" s="5">
        <v>506</v>
      </c>
      <c r="B506" s="5">
        <v>3112526049</v>
      </c>
      <c r="C506" s="7" t="s">
        <v>720</v>
      </c>
      <c r="D506" s="4">
        <v>790.94485137193317</v>
      </c>
      <c r="E506" s="4">
        <v>503.00592526124211</v>
      </c>
      <c r="F506" s="4">
        <v>581.22552855689912</v>
      </c>
      <c r="G506" s="4">
        <v>409.05514862806689</v>
      </c>
      <c r="H506" s="4">
        <v>852.95984303553428</v>
      </c>
      <c r="I506" s="4">
        <v>790.94485137193317</v>
      </c>
      <c r="J506" s="4">
        <v>503.00592526124211</v>
      </c>
      <c r="K506" s="4">
        <f t="shared" si="14"/>
        <v>4431.1420734868507</v>
      </c>
      <c r="L506" s="4">
        <f t="shared" si="15"/>
        <v>633.02029621240729</v>
      </c>
      <c r="M506" s="5" t="s">
        <v>1188</v>
      </c>
    </row>
    <row r="507" spans="1:13">
      <c r="A507" s="5">
        <v>507</v>
      </c>
      <c r="B507" s="5">
        <v>2112526149</v>
      </c>
      <c r="C507" s="7" t="s">
        <v>925</v>
      </c>
      <c r="D507" s="4">
        <v>852.95984303553428</v>
      </c>
      <c r="E507" s="4">
        <v>696.99407473875783</v>
      </c>
      <c r="F507" s="4">
        <v>618.77447144310088</v>
      </c>
      <c r="G507" s="4">
        <v>409.05514862806689</v>
      </c>
      <c r="H507" s="4">
        <v>696.99407473875783</v>
      </c>
      <c r="I507" s="4">
        <v>696.99407473875783</v>
      </c>
      <c r="J507" s="4">
        <v>459.2595542110605</v>
      </c>
      <c r="K507" s="4">
        <f t="shared" si="14"/>
        <v>4431.0312415340359</v>
      </c>
      <c r="L507" s="4">
        <f t="shared" si="15"/>
        <v>633.00446307629079</v>
      </c>
      <c r="M507" s="5" t="s">
        <v>66</v>
      </c>
    </row>
    <row r="508" spans="1:13">
      <c r="A508" s="5">
        <v>508</v>
      </c>
      <c r="B508" s="5">
        <v>8112526023</v>
      </c>
      <c r="C508" s="7" t="s">
        <v>478</v>
      </c>
      <c r="D508" s="4">
        <v>790.94485137193317</v>
      </c>
      <c r="E508" s="4">
        <v>696.99407473875783</v>
      </c>
      <c r="F508" s="4">
        <v>543.07655674426439</v>
      </c>
      <c r="G508" s="4">
        <v>459.2595542110605</v>
      </c>
      <c r="H508" s="4">
        <v>790.94485137193317</v>
      </c>
      <c r="I508" s="4">
        <v>740.7404457889395</v>
      </c>
      <c r="J508" s="4">
        <v>409.05514862806689</v>
      </c>
      <c r="K508" s="4">
        <f t="shared" si="14"/>
        <v>4431.0154828549548</v>
      </c>
      <c r="L508" s="4">
        <f t="shared" si="15"/>
        <v>633.00221183642213</v>
      </c>
      <c r="M508" s="5" t="s">
        <v>121</v>
      </c>
    </row>
    <row r="509" spans="1:13">
      <c r="A509" s="5">
        <v>509</v>
      </c>
      <c r="B509" s="5">
        <v>2102526134</v>
      </c>
      <c r="C509" s="7" t="s">
        <v>973</v>
      </c>
      <c r="D509" s="4">
        <v>790.94485137193317</v>
      </c>
      <c r="E509" s="4">
        <v>618.77447144310088</v>
      </c>
      <c r="F509" s="4">
        <v>543.07655674426439</v>
      </c>
      <c r="G509" s="4">
        <v>459.2595542110605</v>
      </c>
      <c r="H509" s="4">
        <v>696.99407473875783</v>
      </c>
      <c r="I509" s="4">
        <v>740.7404457889395</v>
      </c>
      <c r="J509" s="4">
        <v>581.22552855689912</v>
      </c>
      <c r="K509" s="4">
        <f t="shared" si="14"/>
        <v>4431.0154828549548</v>
      </c>
      <c r="L509" s="4">
        <f t="shared" si="15"/>
        <v>633.00221183642213</v>
      </c>
      <c r="M509" s="5" t="s">
        <v>66</v>
      </c>
    </row>
    <row r="510" spans="1:13">
      <c r="A510" s="5">
        <v>510</v>
      </c>
      <c r="B510" s="5">
        <v>9112526026</v>
      </c>
      <c r="C510" s="7" t="s">
        <v>647</v>
      </c>
      <c r="D510" s="4">
        <v>740.7404457889395</v>
      </c>
      <c r="E510" s="4">
        <v>656.92344325573561</v>
      </c>
      <c r="F510" s="4">
        <v>618.77447144310088</v>
      </c>
      <c r="G510" s="4">
        <v>503.00592526124211</v>
      </c>
      <c r="H510" s="4">
        <v>656.92344325573561</v>
      </c>
      <c r="I510" s="4">
        <v>790.94485137193317</v>
      </c>
      <c r="J510" s="4">
        <v>459.2595542110605</v>
      </c>
      <c r="K510" s="4">
        <f t="shared" si="14"/>
        <v>4426.5721345877473</v>
      </c>
      <c r="L510" s="4">
        <f t="shared" si="15"/>
        <v>632.3674477982496</v>
      </c>
      <c r="M510" s="5" t="s">
        <v>1188</v>
      </c>
    </row>
    <row r="511" spans="1:13">
      <c r="A511" s="5">
        <v>511</v>
      </c>
      <c r="B511" s="5" t="s">
        <v>11</v>
      </c>
      <c r="C511" s="7" t="s">
        <v>593</v>
      </c>
      <c r="D511" s="4">
        <v>696.99407473875783</v>
      </c>
      <c r="E511" s="4">
        <v>543.07655674426439</v>
      </c>
      <c r="F511" s="4">
        <v>409.05514862806689</v>
      </c>
      <c r="G511" s="4">
        <v>543.07655674426439</v>
      </c>
      <c r="H511" s="4">
        <v>790.94485137193317</v>
      </c>
      <c r="I511" s="4">
        <v>900</v>
      </c>
      <c r="J511" s="4">
        <v>543.07655674426439</v>
      </c>
      <c r="K511" s="4">
        <f t="shared" si="14"/>
        <v>4426.2237449715512</v>
      </c>
      <c r="L511" s="4">
        <f t="shared" si="15"/>
        <v>632.31767785307875</v>
      </c>
      <c r="M511" s="5" t="s">
        <v>10</v>
      </c>
    </row>
    <row r="512" spans="1:13">
      <c r="A512" s="5">
        <v>512</v>
      </c>
      <c r="B512" s="5">
        <v>1112526030</v>
      </c>
      <c r="C512" s="7" t="s">
        <v>833</v>
      </c>
      <c r="D512" s="4">
        <v>790.94485137193317</v>
      </c>
      <c r="E512" s="4">
        <v>656.92344325573561</v>
      </c>
      <c r="F512" s="4">
        <v>543.07655674426439</v>
      </c>
      <c r="G512" s="4">
        <v>409.05514862806689</v>
      </c>
      <c r="H512" s="4">
        <v>740.7404457889395</v>
      </c>
      <c r="I512" s="4">
        <v>740.7404457889395</v>
      </c>
      <c r="J512" s="4">
        <v>543.07655674426439</v>
      </c>
      <c r="K512" s="4">
        <f t="shared" si="14"/>
        <v>4424.5574483221435</v>
      </c>
      <c r="L512" s="4">
        <f t="shared" si="15"/>
        <v>632.0796354745919</v>
      </c>
      <c r="M512" s="5" t="s">
        <v>1190</v>
      </c>
    </row>
    <row r="513" spans="1:13">
      <c r="A513" s="5">
        <v>513</v>
      </c>
      <c r="B513" s="5" t="s">
        <v>860</v>
      </c>
      <c r="C513" s="7" t="s">
        <v>861</v>
      </c>
      <c r="D513" s="4">
        <v>696.99407473875783</v>
      </c>
      <c r="E513" s="4">
        <v>543.07655674426439</v>
      </c>
      <c r="F513" s="4">
        <v>581.22552855689912</v>
      </c>
      <c r="G513" s="4">
        <v>503.00592526124211</v>
      </c>
      <c r="H513" s="4">
        <v>740.7404457889395</v>
      </c>
      <c r="I513" s="4">
        <v>900</v>
      </c>
      <c r="J513" s="4">
        <v>459.2595542110605</v>
      </c>
      <c r="K513" s="4">
        <f t="shared" ref="K513:K576" si="16">SUM(D513:J513)</f>
        <v>4424.3020853011631</v>
      </c>
      <c r="L513" s="4">
        <f t="shared" ref="L513:L576" si="17">AVERAGE(D513:J513)</f>
        <v>632.04315504302326</v>
      </c>
      <c r="M513" s="5" t="s">
        <v>1190</v>
      </c>
    </row>
    <row r="514" spans="1:13">
      <c r="A514" s="5">
        <v>514</v>
      </c>
      <c r="B514" s="5">
        <v>2112526059</v>
      </c>
      <c r="C514" s="7" t="s">
        <v>298</v>
      </c>
      <c r="D514" s="4">
        <v>900</v>
      </c>
      <c r="E514" s="4">
        <v>740.7404457889395</v>
      </c>
      <c r="F514" s="4">
        <v>581.22552855689912</v>
      </c>
      <c r="G514" s="4">
        <v>300</v>
      </c>
      <c r="H514" s="4">
        <v>656.92344325573561</v>
      </c>
      <c r="I514" s="4">
        <v>740.7404457889395</v>
      </c>
      <c r="J514" s="4">
        <v>503.00592526124211</v>
      </c>
      <c r="K514" s="4">
        <f t="shared" si="16"/>
        <v>4422.6357886517553</v>
      </c>
      <c r="L514" s="4">
        <f t="shared" si="17"/>
        <v>631.80511266453652</v>
      </c>
      <c r="M514" s="5" t="s">
        <v>66</v>
      </c>
    </row>
    <row r="515" spans="1:13">
      <c r="A515" s="5">
        <v>515</v>
      </c>
      <c r="B515" s="5">
        <v>4112526032</v>
      </c>
      <c r="C515" s="7" t="s">
        <v>259</v>
      </c>
      <c r="D515" s="4">
        <v>852.95984303553428</v>
      </c>
      <c r="E515" s="4">
        <v>543.07655674426439</v>
      </c>
      <c r="F515" s="4">
        <v>581.22552855689912</v>
      </c>
      <c r="G515" s="4">
        <v>347.04015696446567</v>
      </c>
      <c r="H515" s="4">
        <v>740.7404457889395</v>
      </c>
      <c r="I515" s="4">
        <v>852.95984303553428</v>
      </c>
      <c r="J515" s="4">
        <v>503.00592526124211</v>
      </c>
      <c r="K515" s="4">
        <f t="shared" si="16"/>
        <v>4421.0082993868791</v>
      </c>
      <c r="L515" s="4">
        <f t="shared" si="17"/>
        <v>631.57261419812562</v>
      </c>
      <c r="M515" s="5" t="s">
        <v>10</v>
      </c>
    </row>
    <row r="516" spans="1:13">
      <c r="A516" s="5">
        <v>516</v>
      </c>
      <c r="B516" s="5">
        <v>2212526018</v>
      </c>
      <c r="C516" s="7" t="s">
        <v>313</v>
      </c>
      <c r="D516" s="4">
        <v>740.7404457889395</v>
      </c>
      <c r="E516" s="4">
        <v>656.92344325573561</v>
      </c>
      <c r="F516" s="4">
        <v>618.77447144310088</v>
      </c>
      <c r="G516" s="4">
        <v>503.00592526124211</v>
      </c>
      <c r="H516" s="4">
        <v>696.99407473875783</v>
      </c>
      <c r="I516" s="4">
        <v>790.94485137193317</v>
      </c>
      <c r="J516" s="4">
        <v>409.05514862806689</v>
      </c>
      <c r="K516" s="4">
        <f t="shared" si="16"/>
        <v>4416.4383604877758</v>
      </c>
      <c r="L516" s="4">
        <f t="shared" si="17"/>
        <v>630.91976578396793</v>
      </c>
      <c r="M516" s="5" t="s">
        <v>66</v>
      </c>
    </row>
    <row r="517" spans="1:13">
      <c r="A517" s="5">
        <v>517</v>
      </c>
      <c r="B517" s="5">
        <v>1212526099</v>
      </c>
      <c r="C517" s="7" t="s">
        <v>243</v>
      </c>
      <c r="D517" s="4">
        <v>696.99407473875783</v>
      </c>
      <c r="E517" s="4">
        <v>581.22552855689912</v>
      </c>
      <c r="F517" s="4">
        <v>581.22552855689912</v>
      </c>
      <c r="G517" s="4">
        <v>347.04015696446567</v>
      </c>
      <c r="H517" s="4">
        <v>852.95984303553428</v>
      </c>
      <c r="I517" s="4">
        <v>852.95984303553428</v>
      </c>
      <c r="J517" s="4">
        <v>503.00592526124211</v>
      </c>
      <c r="K517" s="4">
        <f t="shared" si="16"/>
        <v>4415.4109001493325</v>
      </c>
      <c r="L517" s="4">
        <f t="shared" si="17"/>
        <v>630.77298573561893</v>
      </c>
      <c r="M517" s="5" t="s">
        <v>1190</v>
      </c>
    </row>
    <row r="518" spans="1:13">
      <c r="A518" s="5">
        <v>518</v>
      </c>
      <c r="B518" s="5">
        <v>3102526021</v>
      </c>
      <c r="C518" s="7" t="s">
        <v>732</v>
      </c>
      <c r="D518" s="4">
        <v>740.7404457889395</v>
      </c>
      <c r="E518" s="4">
        <v>543.07655674426439</v>
      </c>
      <c r="F518" s="4">
        <v>618.77447144310088</v>
      </c>
      <c r="G518" s="4">
        <v>503.00592526124211</v>
      </c>
      <c r="H518" s="4">
        <v>852.95984303553428</v>
      </c>
      <c r="I518" s="4">
        <v>696.99407473875783</v>
      </c>
      <c r="J518" s="4">
        <v>459.2595542110605</v>
      </c>
      <c r="K518" s="4">
        <f t="shared" si="16"/>
        <v>4414.8108712228996</v>
      </c>
      <c r="L518" s="4">
        <f t="shared" si="17"/>
        <v>630.68726731755703</v>
      </c>
      <c r="M518" s="5" t="s">
        <v>1188</v>
      </c>
    </row>
    <row r="519" spans="1:13">
      <c r="A519" s="5">
        <v>519</v>
      </c>
      <c r="B519" s="5">
        <v>7112526072</v>
      </c>
      <c r="C519" s="7" t="s">
        <v>851</v>
      </c>
      <c r="D519" s="4">
        <v>740.7404457889395</v>
      </c>
      <c r="E519" s="4">
        <v>656.92344325573561</v>
      </c>
      <c r="F519" s="4">
        <v>581.22552855689912</v>
      </c>
      <c r="G519" s="4">
        <v>503.00592526124211</v>
      </c>
      <c r="H519" s="4">
        <v>852.95984303553428</v>
      </c>
      <c r="I519" s="4">
        <v>618.77447144310088</v>
      </c>
      <c r="J519" s="4">
        <v>459.2595542110605</v>
      </c>
      <c r="K519" s="4">
        <f t="shared" si="16"/>
        <v>4412.8892115525123</v>
      </c>
      <c r="L519" s="4">
        <f t="shared" si="17"/>
        <v>630.41274450750177</v>
      </c>
      <c r="M519" s="5" t="s">
        <v>1190</v>
      </c>
    </row>
    <row r="520" spans="1:13">
      <c r="A520" s="5">
        <v>520</v>
      </c>
      <c r="B520" s="5" t="s">
        <v>1067</v>
      </c>
      <c r="C520" s="7" t="s">
        <v>1068</v>
      </c>
      <c r="D520" s="4">
        <v>852.95984303553428</v>
      </c>
      <c r="E520" s="4">
        <v>656.92344325573561</v>
      </c>
      <c r="F520" s="4">
        <v>656.92344325573561</v>
      </c>
      <c r="G520" s="4">
        <v>459.2595542110605</v>
      </c>
      <c r="H520" s="4">
        <v>740.7404457889395</v>
      </c>
      <c r="I520" s="4">
        <v>503.00592526124211</v>
      </c>
      <c r="J520" s="4">
        <v>543.07655674426439</v>
      </c>
      <c r="K520" s="4">
        <f t="shared" si="16"/>
        <v>4412.8892115525123</v>
      </c>
      <c r="L520" s="4">
        <f t="shared" si="17"/>
        <v>630.41274450750177</v>
      </c>
      <c r="M520" s="5" t="s">
        <v>66</v>
      </c>
    </row>
    <row r="521" spans="1:13">
      <c r="A521" s="5">
        <v>521</v>
      </c>
      <c r="B521" s="5">
        <v>1112526033</v>
      </c>
      <c r="C521" s="7" t="s">
        <v>824</v>
      </c>
      <c r="D521" s="4">
        <v>852.95984303553428</v>
      </c>
      <c r="E521" s="4">
        <v>618.77447144310088</v>
      </c>
      <c r="F521" s="4">
        <v>656.92344325573561</v>
      </c>
      <c r="G521" s="4">
        <v>347.04015696446567</v>
      </c>
      <c r="H521" s="4">
        <v>852.95984303553428</v>
      </c>
      <c r="I521" s="4">
        <v>581.22552855689912</v>
      </c>
      <c r="J521" s="4">
        <v>503.00592526124211</v>
      </c>
      <c r="K521" s="4">
        <f t="shared" si="16"/>
        <v>4412.8892115525114</v>
      </c>
      <c r="L521" s="4">
        <f t="shared" si="17"/>
        <v>630.41274450750166</v>
      </c>
      <c r="M521" s="5" t="s">
        <v>1190</v>
      </c>
    </row>
    <row r="522" spans="1:13">
      <c r="A522" s="5">
        <v>522</v>
      </c>
      <c r="B522" s="5">
        <v>4112526027</v>
      </c>
      <c r="C522" s="7" t="s">
        <v>146</v>
      </c>
      <c r="D522" s="4">
        <v>790.94485137193317</v>
      </c>
      <c r="E522" s="4">
        <v>696.99407473875783</v>
      </c>
      <c r="F522" s="4">
        <v>618.77447144310088</v>
      </c>
      <c r="G522" s="4">
        <v>347.04015696446567</v>
      </c>
      <c r="H522" s="4">
        <v>696.99407473875783</v>
      </c>
      <c r="I522" s="4">
        <v>852.95984303553428</v>
      </c>
      <c r="J522" s="4">
        <v>409.05514862806689</v>
      </c>
      <c r="K522" s="4">
        <f t="shared" si="16"/>
        <v>4412.7626209206155</v>
      </c>
      <c r="L522" s="4">
        <f t="shared" si="17"/>
        <v>630.3946601315165</v>
      </c>
      <c r="M522" s="5" t="s">
        <v>10</v>
      </c>
    </row>
    <row r="523" spans="1:13">
      <c r="A523" s="5">
        <v>523</v>
      </c>
      <c r="B523" s="5">
        <v>3102526018</v>
      </c>
      <c r="C523" s="7" t="s">
        <v>55</v>
      </c>
      <c r="D523" s="4">
        <v>740.7404457889395</v>
      </c>
      <c r="E523" s="4">
        <v>543.07655674426439</v>
      </c>
      <c r="F523" s="4">
        <v>656.92344325573561</v>
      </c>
      <c r="G523" s="4">
        <v>409.05514862806689</v>
      </c>
      <c r="H523" s="4">
        <v>656.92344325573561</v>
      </c>
      <c r="I523" s="4">
        <v>900</v>
      </c>
      <c r="J523" s="4">
        <v>503.00592526124211</v>
      </c>
      <c r="K523" s="4">
        <f t="shared" si="16"/>
        <v>4409.724962933984</v>
      </c>
      <c r="L523" s="4">
        <f t="shared" si="17"/>
        <v>629.96070899056917</v>
      </c>
      <c r="M523" s="5" t="s">
        <v>1188</v>
      </c>
    </row>
    <row r="524" spans="1:13">
      <c r="A524" s="5">
        <v>524</v>
      </c>
      <c r="B524" s="5">
        <v>2112526117</v>
      </c>
      <c r="C524" s="7" t="s">
        <v>78</v>
      </c>
      <c r="D524" s="4">
        <v>790.94485137193317</v>
      </c>
      <c r="E524" s="4">
        <v>740.7404457889395</v>
      </c>
      <c r="F524" s="4">
        <v>543.07655674426439</v>
      </c>
      <c r="G524" s="4">
        <v>347.04015696446567</v>
      </c>
      <c r="H524" s="4">
        <v>740.7404457889395</v>
      </c>
      <c r="I524" s="4">
        <v>900</v>
      </c>
      <c r="J524" s="4">
        <v>347.04015696446567</v>
      </c>
      <c r="K524" s="4">
        <f t="shared" si="16"/>
        <v>4409.582613623008</v>
      </c>
      <c r="L524" s="4">
        <f t="shared" si="17"/>
        <v>629.94037337471548</v>
      </c>
      <c r="M524" s="5" t="s">
        <v>66</v>
      </c>
    </row>
    <row r="525" spans="1:13">
      <c r="A525" s="5">
        <v>525</v>
      </c>
      <c r="B525" s="5">
        <v>3112526021</v>
      </c>
      <c r="C525" s="7" t="s">
        <v>285</v>
      </c>
      <c r="D525" s="4">
        <v>852.95984303553428</v>
      </c>
      <c r="E525" s="4">
        <v>696.99407473875783</v>
      </c>
      <c r="F525" s="4">
        <v>581.22552855689912</v>
      </c>
      <c r="G525" s="4">
        <v>459.2595542110605</v>
      </c>
      <c r="H525" s="4">
        <v>740.7404457889395</v>
      </c>
      <c r="I525" s="4">
        <v>618.77447144310088</v>
      </c>
      <c r="J525" s="4">
        <v>459.2595542110605</v>
      </c>
      <c r="K525" s="4">
        <f t="shared" si="16"/>
        <v>4409.213471985353</v>
      </c>
      <c r="L525" s="4">
        <f t="shared" si="17"/>
        <v>629.88763885505045</v>
      </c>
      <c r="M525" s="5" t="s">
        <v>1188</v>
      </c>
    </row>
    <row r="526" spans="1:13">
      <c r="A526" s="5">
        <v>526</v>
      </c>
      <c r="B526" s="5">
        <v>3112526098</v>
      </c>
      <c r="C526" s="7" t="s">
        <v>153</v>
      </c>
      <c r="D526" s="4">
        <v>618.77447144310088</v>
      </c>
      <c r="E526" s="4">
        <v>740.7404457889395</v>
      </c>
      <c r="F526" s="4">
        <v>656.92344325573561</v>
      </c>
      <c r="G526" s="4">
        <v>409.05514862806689</v>
      </c>
      <c r="H526" s="4">
        <v>696.99407473875783</v>
      </c>
      <c r="I526" s="4">
        <v>740.7404457889395</v>
      </c>
      <c r="J526" s="4">
        <v>543.07655674426439</v>
      </c>
      <c r="K526" s="4">
        <f t="shared" si="16"/>
        <v>4406.3045863878042</v>
      </c>
      <c r="L526" s="4">
        <f t="shared" si="17"/>
        <v>629.47208376968626</v>
      </c>
      <c r="M526" s="5" t="s">
        <v>1188</v>
      </c>
    </row>
    <row r="527" spans="1:13">
      <c r="A527" s="5">
        <v>527</v>
      </c>
      <c r="B527" s="5">
        <v>8102526008</v>
      </c>
      <c r="C527" s="7" t="s">
        <v>581</v>
      </c>
      <c r="D527" s="4">
        <v>790.94485137193317</v>
      </c>
      <c r="E527" s="4">
        <v>581.22552855689912</v>
      </c>
      <c r="F527" s="4">
        <v>656.92344325573561</v>
      </c>
      <c r="G527" s="4">
        <v>347.04015696446567</v>
      </c>
      <c r="H527" s="4">
        <v>790.94485137193317</v>
      </c>
      <c r="I527" s="4">
        <v>656.92344325573561</v>
      </c>
      <c r="J527" s="4">
        <v>581.22552855689912</v>
      </c>
      <c r="K527" s="4">
        <f t="shared" si="16"/>
        <v>4405.2278033336015</v>
      </c>
      <c r="L527" s="4">
        <f t="shared" si="17"/>
        <v>629.3182576190859</v>
      </c>
      <c r="M527" s="5" t="s">
        <v>121</v>
      </c>
    </row>
    <row r="528" spans="1:13">
      <c r="A528" s="5">
        <v>528</v>
      </c>
      <c r="B528" s="5" t="s">
        <v>11</v>
      </c>
      <c r="C528" s="7" t="s">
        <v>152</v>
      </c>
      <c r="D528" s="4">
        <v>790.94485137193317</v>
      </c>
      <c r="E528" s="4">
        <v>618.77447144310088</v>
      </c>
      <c r="F528" s="4">
        <v>790.94485137193317</v>
      </c>
      <c r="G528" s="4">
        <v>300</v>
      </c>
      <c r="H528" s="4">
        <v>900</v>
      </c>
      <c r="I528" s="4">
        <v>656.92344325573561</v>
      </c>
      <c r="J528" s="4">
        <v>347.04015696446567</v>
      </c>
      <c r="K528" s="4">
        <f t="shared" si="16"/>
        <v>4404.6277744071685</v>
      </c>
      <c r="L528" s="4">
        <f t="shared" si="17"/>
        <v>629.23253920102411</v>
      </c>
      <c r="M528" s="5" t="s">
        <v>1188</v>
      </c>
    </row>
    <row r="529" spans="1:13">
      <c r="A529" s="5">
        <v>529</v>
      </c>
      <c r="B529" s="5">
        <v>5174976711</v>
      </c>
      <c r="C529" s="7" t="s">
        <v>136</v>
      </c>
      <c r="D529" s="4">
        <v>790.94485137193317</v>
      </c>
      <c r="E529" s="4">
        <v>618.77447144310088</v>
      </c>
      <c r="F529" s="4">
        <v>656.92344325573561</v>
      </c>
      <c r="G529" s="4">
        <v>347.04015696446567</v>
      </c>
      <c r="H529" s="4">
        <v>790.94485137193317</v>
      </c>
      <c r="I529" s="4">
        <v>790.94485137193317</v>
      </c>
      <c r="J529" s="4">
        <v>409.05514862806689</v>
      </c>
      <c r="K529" s="4">
        <f t="shared" si="16"/>
        <v>4404.6277744071676</v>
      </c>
      <c r="L529" s="4">
        <f t="shared" si="17"/>
        <v>629.232539201024</v>
      </c>
      <c r="M529" s="5" t="s">
        <v>1189</v>
      </c>
    </row>
    <row r="530" spans="1:13">
      <c r="A530" s="5">
        <v>530</v>
      </c>
      <c r="B530" s="5">
        <v>5186094899</v>
      </c>
      <c r="C530" s="7" t="s">
        <v>1162</v>
      </c>
      <c r="D530" s="4">
        <v>696.99407473875783</v>
      </c>
      <c r="E530" s="4">
        <v>696.99407473875783</v>
      </c>
      <c r="F530" s="4">
        <v>656.92344325573561</v>
      </c>
      <c r="G530" s="4">
        <v>409.05514862806689</v>
      </c>
      <c r="H530" s="4">
        <v>696.99407473875783</v>
      </c>
      <c r="I530" s="4">
        <v>900</v>
      </c>
      <c r="J530" s="4">
        <v>347.04015696446567</v>
      </c>
      <c r="K530" s="4">
        <f t="shared" si="16"/>
        <v>4404.0009730645415</v>
      </c>
      <c r="L530" s="4">
        <f t="shared" si="17"/>
        <v>629.14299615207733</v>
      </c>
      <c r="M530" s="5" t="s">
        <v>1189</v>
      </c>
    </row>
    <row r="531" spans="1:13">
      <c r="A531" s="5">
        <v>531</v>
      </c>
      <c r="B531" s="5">
        <v>8112526011</v>
      </c>
      <c r="C531" s="7" t="s">
        <v>476</v>
      </c>
      <c r="D531" s="4">
        <v>790.94485137193317</v>
      </c>
      <c r="E531" s="4">
        <v>852.95984303553428</v>
      </c>
      <c r="F531" s="4">
        <v>656.92344325573561</v>
      </c>
      <c r="G531" s="4">
        <v>409.05514862806689</v>
      </c>
      <c r="H531" s="4">
        <v>740.7404457889395</v>
      </c>
      <c r="I531" s="4">
        <v>543.07655674426439</v>
      </c>
      <c r="J531" s="4">
        <v>409.05514862806689</v>
      </c>
      <c r="K531" s="4">
        <f t="shared" si="16"/>
        <v>4402.7554374525407</v>
      </c>
      <c r="L531" s="4">
        <f t="shared" si="17"/>
        <v>628.9650624932201</v>
      </c>
      <c r="M531" s="5" t="s">
        <v>121</v>
      </c>
    </row>
    <row r="532" spans="1:13">
      <c r="A532" s="5">
        <v>532</v>
      </c>
      <c r="B532" s="5">
        <v>2112526109</v>
      </c>
      <c r="C532" s="7" t="s">
        <v>1123</v>
      </c>
      <c r="D532" s="4">
        <v>740.7404457889395</v>
      </c>
      <c r="E532" s="4">
        <v>543.07655674426439</v>
      </c>
      <c r="F532" s="4">
        <v>656.92344325573561</v>
      </c>
      <c r="G532" s="4">
        <v>409.05514862806689</v>
      </c>
      <c r="H532" s="4">
        <v>852.95984303553428</v>
      </c>
      <c r="I532" s="4">
        <v>696.99407473875783</v>
      </c>
      <c r="J532" s="4">
        <v>503.00592526124211</v>
      </c>
      <c r="K532" s="4">
        <f t="shared" si="16"/>
        <v>4402.7554374525407</v>
      </c>
      <c r="L532" s="4">
        <f t="shared" si="17"/>
        <v>628.9650624932201</v>
      </c>
      <c r="M532" s="5" t="s">
        <v>66</v>
      </c>
    </row>
    <row r="533" spans="1:13">
      <c r="A533" s="5">
        <v>533</v>
      </c>
      <c r="B533" s="5" t="s">
        <v>987</v>
      </c>
      <c r="C533" s="7" t="s">
        <v>988</v>
      </c>
      <c r="D533" s="4">
        <v>656.92344325573561</v>
      </c>
      <c r="E533" s="4">
        <v>656.92344325573561</v>
      </c>
      <c r="F533" s="4">
        <v>656.92344325573561</v>
      </c>
      <c r="G533" s="4">
        <v>347.04015696446567</v>
      </c>
      <c r="H533" s="4">
        <v>790.94485137193317</v>
      </c>
      <c r="I533" s="4">
        <v>790.94485137193317</v>
      </c>
      <c r="J533" s="4">
        <v>503.00592526124211</v>
      </c>
      <c r="K533" s="4">
        <f t="shared" si="16"/>
        <v>4402.7061147367804</v>
      </c>
      <c r="L533" s="4">
        <f t="shared" si="17"/>
        <v>628.95801639096862</v>
      </c>
      <c r="M533" s="5" t="s">
        <v>66</v>
      </c>
    </row>
    <row r="534" spans="1:13">
      <c r="A534" s="5">
        <v>534</v>
      </c>
      <c r="B534" s="5">
        <v>1212526107</v>
      </c>
      <c r="C534" s="7" t="s">
        <v>886</v>
      </c>
      <c r="D534" s="4">
        <v>852.95984303553428</v>
      </c>
      <c r="E534" s="4">
        <v>852.95984303553428</v>
      </c>
      <c r="F534" s="4">
        <v>543.07655674426439</v>
      </c>
      <c r="G534" s="4">
        <v>409.05514862806689</v>
      </c>
      <c r="H534" s="4">
        <v>790.94485137193317</v>
      </c>
      <c r="I534" s="4">
        <v>543.07655674426439</v>
      </c>
      <c r="J534" s="4">
        <v>409.05514862806689</v>
      </c>
      <c r="K534" s="4">
        <f t="shared" si="16"/>
        <v>4401.1279481876645</v>
      </c>
      <c r="L534" s="4">
        <f t="shared" si="17"/>
        <v>628.7325640268092</v>
      </c>
      <c r="M534" s="5" t="s">
        <v>1190</v>
      </c>
    </row>
    <row r="535" spans="1:13">
      <c r="A535" s="5">
        <v>535</v>
      </c>
      <c r="B535" s="5">
        <v>3212526004</v>
      </c>
      <c r="C535" s="7" t="s">
        <v>765</v>
      </c>
      <c r="D535" s="4">
        <v>790.94485137193317</v>
      </c>
      <c r="E535" s="4">
        <v>503.00592526124211</v>
      </c>
      <c r="F535" s="4">
        <v>656.92344325573561</v>
      </c>
      <c r="G535" s="4">
        <v>459.2595542110605</v>
      </c>
      <c r="H535" s="4">
        <v>790.94485137193317</v>
      </c>
      <c r="I535" s="4">
        <v>790.94485137193317</v>
      </c>
      <c r="J535" s="4">
        <v>409.05514862806689</v>
      </c>
      <c r="K535" s="4">
        <f t="shared" si="16"/>
        <v>4401.0786254719042</v>
      </c>
      <c r="L535" s="4">
        <f t="shared" si="17"/>
        <v>628.72551792455772</v>
      </c>
      <c r="M535" s="5" t="s">
        <v>1188</v>
      </c>
    </row>
    <row r="536" spans="1:13">
      <c r="A536" s="5">
        <v>536</v>
      </c>
      <c r="B536" s="5">
        <v>2112526054</v>
      </c>
      <c r="C536" s="7" t="s">
        <v>1079</v>
      </c>
      <c r="D536" s="4">
        <v>740.7404457889395</v>
      </c>
      <c r="E536" s="4">
        <v>656.92344325573561</v>
      </c>
      <c r="F536" s="4">
        <v>696.99407473875783</v>
      </c>
      <c r="G536" s="4">
        <v>409.05514862806689</v>
      </c>
      <c r="H536" s="4">
        <v>656.92344325573561</v>
      </c>
      <c r="I536" s="4">
        <v>656.92344325573561</v>
      </c>
      <c r="J536" s="4">
        <v>581.22552855689912</v>
      </c>
      <c r="K536" s="4">
        <f t="shared" si="16"/>
        <v>4398.7855274798703</v>
      </c>
      <c r="L536" s="4">
        <f t="shared" si="17"/>
        <v>628.39793249712432</v>
      </c>
      <c r="M536" s="5" t="s">
        <v>66</v>
      </c>
    </row>
    <row r="537" spans="1:13">
      <c r="A537" s="5">
        <v>537</v>
      </c>
      <c r="B537" s="5" t="s">
        <v>11</v>
      </c>
      <c r="C537" s="7" t="s">
        <v>364</v>
      </c>
      <c r="D537" s="4">
        <v>790.94485137193317</v>
      </c>
      <c r="E537" s="4">
        <v>581.22552855689912</v>
      </c>
      <c r="F537" s="4">
        <v>656.92344325573561</v>
      </c>
      <c r="G537" s="4">
        <v>347.04015696446567</v>
      </c>
      <c r="H537" s="4">
        <v>618.77447144310088</v>
      </c>
      <c r="I537" s="4">
        <v>900</v>
      </c>
      <c r="J537" s="4">
        <v>503.00592526124211</v>
      </c>
      <c r="K537" s="4">
        <f t="shared" si="16"/>
        <v>4397.9143768533768</v>
      </c>
      <c r="L537" s="4">
        <f t="shared" si="17"/>
        <v>628.27348240762524</v>
      </c>
      <c r="M537" s="5" t="s">
        <v>1188</v>
      </c>
    </row>
    <row r="538" spans="1:13">
      <c r="A538" s="5">
        <v>538</v>
      </c>
      <c r="B538" s="5">
        <v>2112526052</v>
      </c>
      <c r="C538" s="7" t="s">
        <v>90</v>
      </c>
      <c r="D538" s="4">
        <v>790.94485137193317</v>
      </c>
      <c r="E538" s="4">
        <v>581.22552855689912</v>
      </c>
      <c r="F538" s="4">
        <v>740.7404457889395</v>
      </c>
      <c r="G538" s="4">
        <v>543.07655674426439</v>
      </c>
      <c r="H538" s="4">
        <v>656.92344325573561</v>
      </c>
      <c r="I538" s="4">
        <v>581.22552855689912</v>
      </c>
      <c r="J538" s="4">
        <v>503.00592526124211</v>
      </c>
      <c r="K538" s="4">
        <f t="shared" si="16"/>
        <v>4397.1422795359131</v>
      </c>
      <c r="L538" s="4">
        <f t="shared" si="17"/>
        <v>628.16318279084476</v>
      </c>
      <c r="M538" s="5" t="s">
        <v>66</v>
      </c>
    </row>
    <row r="539" spans="1:13">
      <c r="A539" s="5">
        <v>539</v>
      </c>
      <c r="B539" s="5">
        <v>1112526047</v>
      </c>
      <c r="C539" s="7" t="s">
        <v>832</v>
      </c>
      <c r="D539" s="4">
        <v>618.77447144310088</v>
      </c>
      <c r="E539" s="4">
        <v>852.95984303553428</v>
      </c>
      <c r="F539" s="4">
        <v>503.00592526124211</v>
      </c>
      <c r="G539" s="4">
        <v>347.04015696446567</v>
      </c>
      <c r="H539" s="4">
        <v>740.7404457889395</v>
      </c>
      <c r="I539" s="4">
        <v>790.94485137193317</v>
      </c>
      <c r="J539" s="4">
        <v>543.07655674426439</v>
      </c>
      <c r="K539" s="4">
        <f t="shared" si="16"/>
        <v>4396.5422506094801</v>
      </c>
      <c r="L539" s="4">
        <f t="shared" si="17"/>
        <v>628.07746437278286</v>
      </c>
      <c r="M539" s="5" t="s">
        <v>1190</v>
      </c>
    </row>
    <row r="540" spans="1:13">
      <c r="A540" s="5">
        <v>540</v>
      </c>
      <c r="B540" s="5">
        <v>3112526109</v>
      </c>
      <c r="C540" s="7" t="s">
        <v>286</v>
      </c>
      <c r="D540" s="4">
        <v>696.99407473875783</v>
      </c>
      <c r="E540" s="4">
        <v>696.99407473875783</v>
      </c>
      <c r="F540" s="4">
        <v>581.22552855689912</v>
      </c>
      <c r="G540" s="4">
        <v>503.00592526124211</v>
      </c>
      <c r="H540" s="4">
        <v>790.94485137193317</v>
      </c>
      <c r="I540" s="4">
        <v>543.07655674426439</v>
      </c>
      <c r="J540" s="4">
        <v>581.22552855689912</v>
      </c>
      <c r="K540" s="4">
        <f t="shared" si="16"/>
        <v>4393.4665399687538</v>
      </c>
      <c r="L540" s="4">
        <f t="shared" si="17"/>
        <v>627.63807713839344</v>
      </c>
      <c r="M540" s="5" t="s">
        <v>1188</v>
      </c>
    </row>
    <row r="541" spans="1:13">
      <c r="A541" s="5">
        <v>541</v>
      </c>
      <c r="B541" s="5" t="s">
        <v>854</v>
      </c>
      <c r="C541" s="7" t="s">
        <v>855</v>
      </c>
      <c r="D541" s="4">
        <v>790.94485137193317</v>
      </c>
      <c r="E541" s="4">
        <v>581.22552855689912</v>
      </c>
      <c r="F541" s="4">
        <v>581.22552855689912</v>
      </c>
      <c r="G541" s="4">
        <v>543.07655674426439</v>
      </c>
      <c r="H541" s="4">
        <v>740.7404457889395</v>
      </c>
      <c r="I541" s="4">
        <v>696.99407473875783</v>
      </c>
      <c r="J541" s="4">
        <v>459.2595542110605</v>
      </c>
      <c r="K541" s="4">
        <f t="shared" si="16"/>
        <v>4393.4665399687538</v>
      </c>
      <c r="L541" s="4">
        <f t="shared" si="17"/>
        <v>627.63807713839344</v>
      </c>
      <c r="M541" s="5" t="s">
        <v>1190</v>
      </c>
    </row>
    <row r="542" spans="1:13">
      <c r="A542" s="5">
        <v>542</v>
      </c>
      <c r="B542" s="5">
        <v>5181873703</v>
      </c>
      <c r="C542" s="7" t="s">
        <v>216</v>
      </c>
      <c r="D542" s="4">
        <v>740.7404457889395</v>
      </c>
      <c r="E542" s="4">
        <v>696.99407473875783</v>
      </c>
      <c r="F542" s="4">
        <v>656.92344325573561</v>
      </c>
      <c r="G542" s="4">
        <v>347.04015696446567</v>
      </c>
      <c r="H542" s="4">
        <v>656.92344325573561</v>
      </c>
      <c r="I542" s="4">
        <v>790.94485137193317</v>
      </c>
      <c r="J542" s="4">
        <v>503.00592526124211</v>
      </c>
      <c r="K542" s="4">
        <f t="shared" si="16"/>
        <v>4392.5723406368088</v>
      </c>
      <c r="L542" s="4">
        <f t="shared" si="17"/>
        <v>627.51033437668696</v>
      </c>
      <c r="M542" s="5" t="s">
        <v>1189</v>
      </c>
    </row>
    <row r="543" spans="1:13">
      <c r="A543" s="5">
        <v>543</v>
      </c>
      <c r="B543" s="5">
        <v>2102526021</v>
      </c>
      <c r="C543" s="7" t="s">
        <v>109</v>
      </c>
      <c r="D543" s="4">
        <v>790.94485137193317</v>
      </c>
      <c r="E543" s="4">
        <v>543.07655674426439</v>
      </c>
      <c r="F543" s="4">
        <v>618.77447144310088</v>
      </c>
      <c r="G543" s="4">
        <v>459.2595542110605</v>
      </c>
      <c r="H543" s="4">
        <v>852.95984303553428</v>
      </c>
      <c r="I543" s="4">
        <v>543.07655674426439</v>
      </c>
      <c r="J543" s="4">
        <v>581.22552855689912</v>
      </c>
      <c r="K543" s="4">
        <f t="shared" si="16"/>
        <v>4389.3173621070573</v>
      </c>
      <c r="L543" s="4">
        <f t="shared" si="17"/>
        <v>627.04533744386538</v>
      </c>
      <c r="M543" s="5" t="s">
        <v>66</v>
      </c>
    </row>
    <row r="544" spans="1:13">
      <c r="A544" s="5">
        <v>544</v>
      </c>
      <c r="B544" s="5">
        <v>2102526154</v>
      </c>
      <c r="C544" s="7" t="s">
        <v>916</v>
      </c>
      <c r="D544" s="4">
        <v>790.94485137193317</v>
      </c>
      <c r="E544" s="4">
        <v>656.92344325573561</v>
      </c>
      <c r="F544" s="4">
        <v>618.77447144310088</v>
      </c>
      <c r="G544" s="4">
        <v>409.05514862806689</v>
      </c>
      <c r="H544" s="4">
        <v>790.94485137193317</v>
      </c>
      <c r="I544" s="4">
        <v>618.77447144310088</v>
      </c>
      <c r="J544" s="4">
        <v>503.00592526124211</v>
      </c>
      <c r="K544" s="4">
        <f t="shared" si="16"/>
        <v>4388.4231627751124</v>
      </c>
      <c r="L544" s="4">
        <f t="shared" si="17"/>
        <v>626.91759468215889</v>
      </c>
      <c r="M544" s="5" t="s">
        <v>66</v>
      </c>
    </row>
    <row r="545" spans="1:13">
      <c r="A545" s="5">
        <v>545</v>
      </c>
      <c r="B545" s="5">
        <v>8112526024</v>
      </c>
      <c r="C545" s="7" t="s">
        <v>469</v>
      </c>
      <c r="D545" s="4">
        <v>696.99407473875783</v>
      </c>
      <c r="E545" s="4">
        <v>656.92344325573561</v>
      </c>
      <c r="F545" s="4">
        <v>543.07655674426439</v>
      </c>
      <c r="G545" s="4">
        <v>543.07655674426439</v>
      </c>
      <c r="H545" s="4">
        <v>790.94485137193317</v>
      </c>
      <c r="I545" s="4">
        <v>696.99407473875783</v>
      </c>
      <c r="J545" s="4">
        <v>459.2595542110605</v>
      </c>
      <c r="K545" s="4">
        <f t="shared" si="16"/>
        <v>4387.2691118047733</v>
      </c>
      <c r="L545" s="4">
        <f t="shared" si="17"/>
        <v>626.75273025782474</v>
      </c>
      <c r="M545" s="5" t="s">
        <v>121</v>
      </c>
    </row>
    <row r="546" spans="1:13">
      <c r="A546" s="5">
        <v>546</v>
      </c>
      <c r="B546" s="5">
        <v>3102526012</v>
      </c>
      <c r="C546" s="7" t="s">
        <v>807</v>
      </c>
      <c r="D546" s="4">
        <v>790.94485137193317</v>
      </c>
      <c r="E546" s="4">
        <v>656.92344325573561</v>
      </c>
      <c r="F546" s="4">
        <v>790.94485137193317</v>
      </c>
      <c r="G546" s="4">
        <v>409.05514862806689</v>
      </c>
      <c r="H546" s="4">
        <v>696.99407473875783</v>
      </c>
      <c r="I546" s="4">
        <v>740.7404457889395</v>
      </c>
      <c r="J546" s="4">
        <v>300</v>
      </c>
      <c r="K546" s="4">
        <f t="shared" si="16"/>
        <v>4385.6028151553664</v>
      </c>
      <c r="L546" s="4">
        <f t="shared" si="17"/>
        <v>626.51468787933811</v>
      </c>
      <c r="M546" s="5" t="s">
        <v>1188</v>
      </c>
    </row>
    <row r="547" spans="1:13">
      <c r="A547" s="5">
        <v>547</v>
      </c>
      <c r="B547" s="5">
        <v>2202526007</v>
      </c>
      <c r="C547" s="7" t="s">
        <v>176</v>
      </c>
      <c r="D547" s="4">
        <v>696.99407473875783</v>
      </c>
      <c r="E547" s="4">
        <v>656.92344325573561</v>
      </c>
      <c r="F547" s="4">
        <v>581.22552855689912</v>
      </c>
      <c r="G547" s="4">
        <v>459.2595542110605</v>
      </c>
      <c r="H547" s="4">
        <v>852.95984303553428</v>
      </c>
      <c r="I547" s="4">
        <v>790.94485137193317</v>
      </c>
      <c r="J547" s="4">
        <v>347.04015696446567</v>
      </c>
      <c r="K547" s="4">
        <f t="shared" si="16"/>
        <v>4385.3474521343869</v>
      </c>
      <c r="L547" s="4">
        <f t="shared" si="17"/>
        <v>626.47820744776959</v>
      </c>
      <c r="M547" s="5" t="s">
        <v>66</v>
      </c>
    </row>
    <row r="548" spans="1:13">
      <c r="A548" s="5">
        <v>548</v>
      </c>
      <c r="B548" s="5" t="s">
        <v>1097</v>
      </c>
      <c r="C548" s="7" t="s">
        <v>236</v>
      </c>
      <c r="D548" s="4">
        <v>790.94485137193317</v>
      </c>
      <c r="E548" s="4">
        <v>581.22552855689912</v>
      </c>
      <c r="F548" s="4">
        <v>696.99407473875783</v>
      </c>
      <c r="G548" s="4">
        <v>459.2595542110605</v>
      </c>
      <c r="H548" s="4">
        <v>656.92344325573561</v>
      </c>
      <c r="I548" s="4">
        <v>581.22552855689912</v>
      </c>
      <c r="J548" s="4">
        <v>618.77447144310088</v>
      </c>
      <c r="K548" s="4">
        <f t="shared" si="16"/>
        <v>4385.347452134386</v>
      </c>
      <c r="L548" s="4">
        <f t="shared" si="17"/>
        <v>626.47820744776948</v>
      </c>
      <c r="M548" s="5" t="s">
        <v>66</v>
      </c>
    </row>
    <row r="549" spans="1:13">
      <c r="A549" s="5">
        <v>549</v>
      </c>
      <c r="B549" s="5">
        <v>2505080504</v>
      </c>
      <c r="C549" s="7" t="s">
        <v>885</v>
      </c>
      <c r="D549" s="4">
        <v>790.94485137193317</v>
      </c>
      <c r="E549" s="4">
        <v>740.7404457889395</v>
      </c>
      <c r="F549" s="4">
        <v>543.07655674426439</v>
      </c>
      <c r="G549" s="4">
        <v>409.05514862806689</v>
      </c>
      <c r="H549" s="4">
        <v>852.95984303553428</v>
      </c>
      <c r="I549" s="4">
        <v>543.07655674426439</v>
      </c>
      <c r="J549" s="4">
        <v>503.00592526124211</v>
      </c>
      <c r="K549" s="4">
        <f t="shared" si="16"/>
        <v>4382.8593275742451</v>
      </c>
      <c r="L549" s="4">
        <f t="shared" si="17"/>
        <v>626.12276108203503</v>
      </c>
      <c r="M549" s="5" t="s">
        <v>1190</v>
      </c>
    </row>
    <row r="550" spans="1:13">
      <c r="A550" s="5">
        <v>550</v>
      </c>
      <c r="B550" s="5">
        <v>8102526011</v>
      </c>
      <c r="C550" s="7" t="s">
        <v>530</v>
      </c>
      <c r="D550" s="4">
        <v>740.7404457889395</v>
      </c>
      <c r="E550" s="4">
        <v>581.22552855689912</v>
      </c>
      <c r="F550" s="4">
        <v>618.77447144310088</v>
      </c>
      <c r="G550" s="4">
        <v>656.92344325573561</v>
      </c>
      <c r="H550" s="4">
        <v>740.7404457889395</v>
      </c>
      <c r="I550" s="4">
        <v>696.99407473875783</v>
      </c>
      <c r="J550" s="4">
        <v>347.04015696446567</v>
      </c>
      <c r="K550" s="4">
        <f t="shared" si="16"/>
        <v>4382.4385665368382</v>
      </c>
      <c r="L550" s="4">
        <f t="shared" si="17"/>
        <v>626.0626523624054</v>
      </c>
      <c r="M550" s="5" t="s">
        <v>121</v>
      </c>
    </row>
    <row r="551" spans="1:13">
      <c r="A551" s="5">
        <v>551</v>
      </c>
      <c r="B551" s="5">
        <v>5188939352</v>
      </c>
      <c r="C551" s="7" t="s">
        <v>135</v>
      </c>
      <c r="D551" s="4">
        <v>696.99407473875783</v>
      </c>
      <c r="E551" s="4">
        <v>618.77447144310088</v>
      </c>
      <c r="F551" s="4">
        <v>740.7404457889395</v>
      </c>
      <c r="G551" s="4">
        <v>581.22552855689912</v>
      </c>
      <c r="H551" s="4">
        <v>656.92344325573561</v>
      </c>
      <c r="I551" s="4">
        <v>740.7404457889395</v>
      </c>
      <c r="J551" s="4">
        <v>347.04015696446567</v>
      </c>
      <c r="K551" s="4">
        <f t="shared" si="16"/>
        <v>4382.4385665368372</v>
      </c>
      <c r="L551" s="4">
        <f t="shared" si="17"/>
        <v>626.06265236240529</v>
      </c>
      <c r="M551" s="5" t="s">
        <v>1189</v>
      </c>
    </row>
    <row r="552" spans="1:13">
      <c r="A552" s="5">
        <v>552</v>
      </c>
      <c r="B552" s="5">
        <v>2112526168</v>
      </c>
      <c r="C552" s="7" t="s">
        <v>180</v>
      </c>
      <c r="D552" s="4">
        <v>740.7404457889395</v>
      </c>
      <c r="E552" s="4">
        <v>581.22552855689912</v>
      </c>
      <c r="F552" s="4">
        <v>618.77447144310088</v>
      </c>
      <c r="G552" s="4">
        <v>300</v>
      </c>
      <c r="H552" s="4">
        <v>900</v>
      </c>
      <c r="I552" s="4">
        <v>696.99407473875783</v>
      </c>
      <c r="J552" s="4">
        <v>543.07655674426439</v>
      </c>
      <c r="K552" s="4">
        <f t="shared" si="16"/>
        <v>4380.8110772719619</v>
      </c>
      <c r="L552" s="4">
        <f t="shared" si="17"/>
        <v>625.83015389599461</v>
      </c>
      <c r="M552" s="5" t="s">
        <v>66</v>
      </c>
    </row>
    <row r="553" spans="1:13">
      <c r="A553" s="5">
        <v>553</v>
      </c>
      <c r="B553" s="5">
        <v>2102526070</v>
      </c>
      <c r="C553" s="7" t="s">
        <v>938</v>
      </c>
      <c r="D553" s="4">
        <v>740.7404457889395</v>
      </c>
      <c r="E553" s="4">
        <v>618.77447144310088</v>
      </c>
      <c r="F553" s="4">
        <v>543.07655674426439</v>
      </c>
      <c r="G553" s="4">
        <v>459.2595542110605</v>
      </c>
      <c r="H553" s="4">
        <v>696.99407473875783</v>
      </c>
      <c r="I553" s="4">
        <v>740.7404457889395</v>
      </c>
      <c r="J553" s="4">
        <v>581.22552855689912</v>
      </c>
      <c r="K553" s="4">
        <f t="shared" si="16"/>
        <v>4380.811077271961</v>
      </c>
      <c r="L553" s="4">
        <f t="shared" si="17"/>
        <v>625.83015389599439</v>
      </c>
      <c r="M553" s="5" t="s">
        <v>66</v>
      </c>
    </row>
    <row r="554" spans="1:13">
      <c r="A554" s="5">
        <v>554</v>
      </c>
      <c r="B554" s="5">
        <v>2202526004</v>
      </c>
      <c r="C554" s="7" t="s">
        <v>294</v>
      </c>
      <c r="D554" s="4">
        <v>696.99407473875783</v>
      </c>
      <c r="E554" s="4">
        <v>740.7404457889395</v>
      </c>
      <c r="F554" s="4">
        <v>543.07655674426439</v>
      </c>
      <c r="G554" s="4">
        <v>459.2595542110605</v>
      </c>
      <c r="H554" s="4">
        <v>656.92344325573561</v>
      </c>
      <c r="I554" s="4">
        <v>740.7404457889395</v>
      </c>
      <c r="J554" s="4">
        <v>543.07655674426439</v>
      </c>
      <c r="K554" s="4">
        <f t="shared" si="16"/>
        <v>4380.811077271961</v>
      </c>
      <c r="L554" s="4">
        <f t="shared" si="17"/>
        <v>625.83015389599439</v>
      </c>
      <c r="M554" s="5" t="s">
        <v>66</v>
      </c>
    </row>
    <row r="555" spans="1:13">
      <c r="A555" s="5">
        <v>555</v>
      </c>
      <c r="B555" s="5">
        <v>3112526004</v>
      </c>
      <c r="C555" s="7" t="s">
        <v>692</v>
      </c>
      <c r="D555" s="4">
        <v>740.7404457889395</v>
      </c>
      <c r="E555" s="4">
        <v>656.92344325573561</v>
      </c>
      <c r="F555" s="4">
        <v>618.77447144310088</v>
      </c>
      <c r="G555" s="4">
        <v>459.2595542110605</v>
      </c>
      <c r="H555" s="4">
        <v>740.7404457889395</v>
      </c>
      <c r="I555" s="4">
        <v>618.77447144310088</v>
      </c>
      <c r="J555" s="4">
        <v>543.07655674426439</v>
      </c>
      <c r="K555" s="4">
        <f t="shared" si="16"/>
        <v>4378.2893886751417</v>
      </c>
      <c r="L555" s="4">
        <f t="shared" si="17"/>
        <v>625.46991266787734</v>
      </c>
      <c r="M555" s="5" t="s">
        <v>1188</v>
      </c>
    </row>
    <row r="556" spans="1:13">
      <c r="A556" s="5">
        <v>556</v>
      </c>
      <c r="B556" s="5">
        <v>3102526049</v>
      </c>
      <c r="C556" s="7" t="s">
        <v>754</v>
      </c>
      <c r="D556" s="4">
        <v>740.7404457889395</v>
      </c>
      <c r="E556" s="4">
        <v>618.77447144310088</v>
      </c>
      <c r="F556" s="4">
        <v>618.77447144310088</v>
      </c>
      <c r="G556" s="4">
        <v>409.05514862806689</v>
      </c>
      <c r="H556" s="4">
        <v>790.94485137193317</v>
      </c>
      <c r="I556" s="4">
        <v>740.7404457889395</v>
      </c>
      <c r="J556" s="4">
        <v>459.2595542110605</v>
      </c>
      <c r="K556" s="4">
        <f t="shared" si="16"/>
        <v>4378.2893886751408</v>
      </c>
      <c r="L556" s="4">
        <f t="shared" si="17"/>
        <v>625.46991266787722</v>
      </c>
      <c r="M556" s="5" t="s">
        <v>1188</v>
      </c>
    </row>
    <row r="557" spans="1:13">
      <c r="A557" s="5">
        <v>557</v>
      </c>
      <c r="B557" s="5">
        <v>5172030520</v>
      </c>
      <c r="C557" s="7" t="s">
        <v>1130</v>
      </c>
      <c r="D557" s="4">
        <v>696.99407473875783</v>
      </c>
      <c r="E557" s="4">
        <v>656.92344325573561</v>
      </c>
      <c r="F557" s="4">
        <v>740.7404457889395</v>
      </c>
      <c r="G557" s="4">
        <v>581.22552855689912</v>
      </c>
      <c r="H557" s="4">
        <v>656.92344325573561</v>
      </c>
      <c r="I557" s="4">
        <v>696.99407473875783</v>
      </c>
      <c r="J557" s="4">
        <v>347.04015696446567</v>
      </c>
      <c r="K557" s="4">
        <f t="shared" si="16"/>
        <v>4376.8411672992906</v>
      </c>
      <c r="L557" s="4">
        <f t="shared" si="17"/>
        <v>625.26302389989871</v>
      </c>
      <c r="M557" s="5" t="s">
        <v>1189</v>
      </c>
    </row>
    <row r="558" spans="1:13">
      <c r="A558" s="5">
        <v>558</v>
      </c>
      <c r="B558" s="5">
        <v>5175482475</v>
      </c>
      <c r="C558" s="7" t="s">
        <v>215</v>
      </c>
      <c r="D558" s="4">
        <v>696.99407473875783</v>
      </c>
      <c r="E558" s="4">
        <v>656.92344325573561</v>
      </c>
      <c r="F558" s="4">
        <v>740.7404457889395</v>
      </c>
      <c r="G558" s="4">
        <v>581.22552855689912</v>
      </c>
      <c r="H558" s="4">
        <v>656.92344325573561</v>
      </c>
      <c r="I558" s="4">
        <v>696.99407473875783</v>
      </c>
      <c r="J558" s="4">
        <v>347.04015696446567</v>
      </c>
      <c r="K558" s="4">
        <f t="shared" si="16"/>
        <v>4376.8411672992906</v>
      </c>
      <c r="L558" s="4">
        <f t="shared" si="17"/>
        <v>625.26302389989871</v>
      </c>
      <c r="M558" s="5" t="s">
        <v>1189</v>
      </c>
    </row>
    <row r="559" spans="1:13">
      <c r="A559" s="5">
        <v>559</v>
      </c>
      <c r="B559" s="5">
        <v>2112526106</v>
      </c>
      <c r="C559" s="7" t="s">
        <v>1071</v>
      </c>
      <c r="D559" s="4">
        <v>852.95984303553428</v>
      </c>
      <c r="E559" s="4">
        <v>543.07655674426439</v>
      </c>
      <c r="F559" s="4">
        <v>618.77447144310088</v>
      </c>
      <c r="G559" s="4">
        <v>409.05514862806689</v>
      </c>
      <c r="H559" s="4">
        <v>618.77447144310088</v>
      </c>
      <c r="I559" s="4">
        <v>790.94485137193317</v>
      </c>
      <c r="J559" s="4">
        <v>543.07655674426439</v>
      </c>
      <c r="K559" s="4">
        <f t="shared" si="16"/>
        <v>4376.6618994102646</v>
      </c>
      <c r="L559" s="4">
        <f t="shared" si="17"/>
        <v>625.23741420146632</v>
      </c>
      <c r="M559" s="5" t="s">
        <v>66</v>
      </c>
    </row>
    <row r="560" spans="1:13">
      <c r="A560" s="5">
        <v>560</v>
      </c>
      <c r="B560" s="5">
        <v>2102526102</v>
      </c>
      <c r="C560" s="7" t="s">
        <v>970</v>
      </c>
      <c r="D560" s="4">
        <v>790.94485137193317</v>
      </c>
      <c r="E560" s="4">
        <v>656.92344325573561</v>
      </c>
      <c r="F560" s="4">
        <v>459.2595542110605</v>
      </c>
      <c r="G560" s="4">
        <v>300</v>
      </c>
      <c r="H560" s="4">
        <v>852.95984303553428</v>
      </c>
      <c r="I560" s="4">
        <v>696.99407473875783</v>
      </c>
      <c r="J560" s="4">
        <v>618.77447144310088</v>
      </c>
      <c r="K560" s="4">
        <f t="shared" si="16"/>
        <v>4375.8562380561216</v>
      </c>
      <c r="L560" s="4">
        <f t="shared" si="17"/>
        <v>625.12231972230313</v>
      </c>
      <c r="M560" s="5" t="s">
        <v>66</v>
      </c>
    </row>
    <row r="561" spans="1:13">
      <c r="A561" s="5">
        <v>561</v>
      </c>
      <c r="B561" s="5">
        <v>3202526013</v>
      </c>
      <c r="C561" s="7" t="s">
        <v>760</v>
      </c>
      <c r="D561" s="4">
        <v>656.92344325573561</v>
      </c>
      <c r="E561" s="4">
        <v>696.99407473875783</v>
      </c>
      <c r="F561" s="4">
        <v>696.99407473875783</v>
      </c>
      <c r="G561" s="4">
        <v>347.04015696446567</v>
      </c>
      <c r="H561" s="4">
        <v>852.95984303553428</v>
      </c>
      <c r="I561" s="4">
        <v>581.22552855689912</v>
      </c>
      <c r="J561" s="4">
        <v>543.07655674426439</v>
      </c>
      <c r="K561" s="4">
        <f t="shared" si="16"/>
        <v>4375.2136780344144</v>
      </c>
      <c r="L561" s="4">
        <f t="shared" si="17"/>
        <v>625.03052543348781</v>
      </c>
      <c r="M561" s="5" t="s">
        <v>1188</v>
      </c>
    </row>
    <row r="562" spans="1:13">
      <c r="A562" s="5">
        <v>562</v>
      </c>
      <c r="B562" s="5">
        <v>8212526026</v>
      </c>
      <c r="C562" s="7" t="s">
        <v>683</v>
      </c>
      <c r="D562" s="4">
        <v>740.7404457889395</v>
      </c>
      <c r="E562" s="4">
        <v>581.22552855689912</v>
      </c>
      <c r="F562" s="4">
        <v>618.77447144310088</v>
      </c>
      <c r="G562" s="4">
        <v>503.00592526124211</v>
      </c>
      <c r="H562" s="4">
        <v>790.94485137193317</v>
      </c>
      <c r="I562" s="4">
        <v>790.94485137193317</v>
      </c>
      <c r="J562" s="4">
        <v>347.04015696446567</v>
      </c>
      <c r="K562" s="4">
        <f t="shared" si="16"/>
        <v>4372.6762307585141</v>
      </c>
      <c r="L562" s="4">
        <f t="shared" si="17"/>
        <v>624.66803296550199</v>
      </c>
      <c r="M562" s="5" t="s">
        <v>1188</v>
      </c>
    </row>
    <row r="563" spans="1:13">
      <c r="A563" s="5">
        <v>563</v>
      </c>
      <c r="B563" s="5">
        <v>5173736447</v>
      </c>
      <c r="C563" s="7" t="s">
        <v>132</v>
      </c>
      <c r="D563" s="4">
        <v>740.7404457889395</v>
      </c>
      <c r="E563" s="4">
        <v>656.92344325573561</v>
      </c>
      <c r="F563" s="4">
        <v>543.07655674426439</v>
      </c>
      <c r="G563" s="4">
        <v>347.04015696446567</v>
      </c>
      <c r="H563" s="4">
        <v>790.94485137193317</v>
      </c>
      <c r="I563" s="4">
        <v>790.94485137193317</v>
      </c>
      <c r="J563" s="4">
        <v>503.00592526124211</v>
      </c>
      <c r="K563" s="4">
        <f t="shared" si="16"/>
        <v>4372.6762307585132</v>
      </c>
      <c r="L563" s="4">
        <f t="shared" si="17"/>
        <v>624.66803296550188</v>
      </c>
      <c r="M563" s="5" t="s">
        <v>1189</v>
      </c>
    </row>
    <row r="564" spans="1:13">
      <c r="A564" s="5">
        <v>564</v>
      </c>
      <c r="B564" s="5" t="s">
        <v>565</v>
      </c>
      <c r="C564" s="7" t="s">
        <v>566</v>
      </c>
      <c r="D564" s="4">
        <v>740.7404457889395</v>
      </c>
      <c r="E564" s="4">
        <v>790.94485137193317</v>
      </c>
      <c r="F564" s="4">
        <v>581.22552855689912</v>
      </c>
      <c r="G564" s="4">
        <v>503.00592526124211</v>
      </c>
      <c r="H564" s="4">
        <v>459.2595542110605</v>
      </c>
      <c r="I564" s="4">
        <v>790.94485137193317</v>
      </c>
      <c r="J564" s="4">
        <v>503.00592526124211</v>
      </c>
      <c r="K564" s="4">
        <f t="shared" si="16"/>
        <v>4369.1270818232497</v>
      </c>
      <c r="L564" s="4">
        <f t="shared" si="17"/>
        <v>624.16101168903572</v>
      </c>
      <c r="M564" s="5" t="s">
        <v>121</v>
      </c>
    </row>
    <row r="565" spans="1:13">
      <c r="A565" s="5">
        <v>565</v>
      </c>
      <c r="B565" s="5">
        <v>3112526071</v>
      </c>
      <c r="C565" s="7" t="s">
        <v>718</v>
      </c>
      <c r="D565" s="4">
        <v>790.94485137193317</v>
      </c>
      <c r="E565" s="4">
        <v>790.94485137193317</v>
      </c>
      <c r="F565" s="4">
        <v>656.92344325573561</v>
      </c>
      <c r="G565" s="4">
        <v>347.04015696446567</v>
      </c>
      <c r="H565" s="4">
        <v>740.7404457889395</v>
      </c>
      <c r="I565" s="4">
        <v>740.7404457889395</v>
      </c>
      <c r="J565" s="4">
        <v>300</v>
      </c>
      <c r="K565" s="4">
        <f t="shared" si="16"/>
        <v>4367.334194541947</v>
      </c>
      <c r="L565" s="4">
        <f t="shared" si="17"/>
        <v>623.90488493456382</v>
      </c>
      <c r="M565" s="5" t="s">
        <v>1188</v>
      </c>
    </row>
    <row r="566" spans="1:13">
      <c r="A566" s="5">
        <v>566</v>
      </c>
      <c r="B566" s="5">
        <v>5175932570</v>
      </c>
      <c r="C566" s="7" t="s">
        <v>133</v>
      </c>
      <c r="D566" s="4">
        <v>790.94485137193317</v>
      </c>
      <c r="E566" s="4">
        <v>581.22552855689912</v>
      </c>
      <c r="F566" s="4">
        <v>656.92344325573561</v>
      </c>
      <c r="G566" s="4">
        <v>347.04015696446567</v>
      </c>
      <c r="H566" s="4">
        <v>790.94485137193317</v>
      </c>
      <c r="I566" s="4">
        <v>740.7404457889395</v>
      </c>
      <c r="J566" s="4">
        <v>459.2595542110605</v>
      </c>
      <c r="K566" s="4">
        <f t="shared" si="16"/>
        <v>4367.0788315209666</v>
      </c>
      <c r="L566" s="4">
        <f t="shared" si="17"/>
        <v>623.86840450299519</v>
      </c>
      <c r="M566" s="5" t="s">
        <v>1189</v>
      </c>
    </row>
    <row r="567" spans="1:13">
      <c r="A567" s="5">
        <v>567</v>
      </c>
      <c r="B567" s="5">
        <v>3112</v>
      </c>
      <c r="C567" s="7" t="s">
        <v>161</v>
      </c>
      <c r="D567" s="4">
        <v>656.92344325573561</v>
      </c>
      <c r="E567" s="4">
        <v>618.77447144310088</v>
      </c>
      <c r="F567" s="4">
        <v>740.7404457889395</v>
      </c>
      <c r="G567" s="4">
        <v>409.05514862806689</v>
      </c>
      <c r="H567" s="4">
        <v>790.94485137193317</v>
      </c>
      <c r="I567" s="4">
        <v>740.7404457889395</v>
      </c>
      <c r="J567" s="4">
        <v>409.05514862806689</v>
      </c>
      <c r="K567" s="4">
        <f t="shared" si="16"/>
        <v>4366.233954904782</v>
      </c>
      <c r="L567" s="4">
        <f t="shared" si="17"/>
        <v>623.7477078435403</v>
      </c>
      <c r="M567" s="5" t="s">
        <v>1188</v>
      </c>
    </row>
    <row r="568" spans="1:13">
      <c r="A568" s="5">
        <v>568</v>
      </c>
      <c r="B568" s="5" t="s">
        <v>852</v>
      </c>
      <c r="C568" s="7" t="s">
        <v>853</v>
      </c>
      <c r="D568" s="4">
        <v>740.7404457889395</v>
      </c>
      <c r="E568" s="4">
        <v>618.77447144310088</v>
      </c>
      <c r="F568" s="4">
        <v>543.07655674426439</v>
      </c>
      <c r="G568" s="4">
        <v>409.05514862806689</v>
      </c>
      <c r="H568" s="4">
        <v>852.95984303553428</v>
      </c>
      <c r="I568" s="4">
        <v>900</v>
      </c>
      <c r="J568" s="4">
        <v>300</v>
      </c>
      <c r="K568" s="4">
        <f t="shared" si="16"/>
        <v>4364.6064656399058</v>
      </c>
      <c r="L568" s="4">
        <f t="shared" si="17"/>
        <v>623.51520937712939</v>
      </c>
      <c r="M568" s="5" t="s">
        <v>1190</v>
      </c>
    </row>
    <row r="569" spans="1:13">
      <c r="A569" s="5">
        <v>569</v>
      </c>
      <c r="B569" s="5">
        <v>2112526010</v>
      </c>
      <c r="C569" s="7" t="s">
        <v>926</v>
      </c>
      <c r="D569" s="4">
        <v>656.92344325573561</v>
      </c>
      <c r="E569" s="4">
        <v>656.92344325573561</v>
      </c>
      <c r="F569" s="4">
        <v>656.92344325573561</v>
      </c>
      <c r="G569" s="4">
        <v>409.05514862806689</v>
      </c>
      <c r="H569" s="4">
        <v>740.7404457889395</v>
      </c>
      <c r="I569" s="4">
        <v>740.7404457889395</v>
      </c>
      <c r="J569" s="4">
        <v>503.00592526124211</v>
      </c>
      <c r="K569" s="4">
        <f t="shared" si="16"/>
        <v>4364.3122952343947</v>
      </c>
      <c r="L569" s="4">
        <f t="shared" si="17"/>
        <v>623.47318503348492</v>
      </c>
      <c r="M569" s="5" t="s">
        <v>66</v>
      </c>
    </row>
    <row r="570" spans="1:13">
      <c r="A570" s="5">
        <v>570</v>
      </c>
      <c r="B570" s="5">
        <v>2212526003</v>
      </c>
      <c r="C570" s="7" t="s">
        <v>1091</v>
      </c>
      <c r="D570" s="4">
        <v>790.94485137193317</v>
      </c>
      <c r="E570" s="4">
        <v>656.92344325573561</v>
      </c>
      <c r="F570" s="4">
        <v>696.99407473875783</v>
      </c>
      <c r="G570" s="4">
        <v>409.05514862806689</v>
      </c>
      <c r="H570" s="4">
        <v>852.95984303553428</v>
      </c>
      <c r="I570" s="4">
        <v>656.92344325573561</v>
      </c>
      <c r="J570" s="4">
        <v>300</v>
      </c>
      <c r="K570" s="4">
        <f t="shared" si="16"/>
        <v>4363.8008042857637</v>
      </c>
      <c r="L570" s="4">
        <f t="shared" si="17"/>
        <v>623.4001148979662</v>
      </c>
      <c r="M570" s="5" t="s">
        <v>66</v>
      </c>
    </row>
    <row r="571" spans="1:13">
      <c r="A571" s="5">
        <v>571</v>
      </c>
      <c r="B571" s="5">
        <v>8212526021</v>
      </c>
      <c r="C571" s="7" t="s">
        <v>475</v>
      </c>
      <c r="D571" s="4">
        <v>696.99407473875783</v>
      </c>
      <c r="E571" s="4">
        <v>656.92344325573561</v>
      </c>
      <c r="F571" s="4">
        <v>581.22552855689912</v>
      </c>
      <c r="G571" s="4">
        <v>459.2595542110605</v>
      </c>
      <c r="H571" s="4">
        <v>852.95984303553428</v>
      </c>
      <c r="I571" s="4">
        <v>656.92344325573561</v>
      </c>
      <c r="J571" s="4">
        <v>459.2595542110605</v>
      </c>
      <c r="K571" s="4">
        <f t="shared" si="16"/>
        <v>4363.5454412647841</v>
      </c>
      <c r="L571" s="4">
        <f t="shared" si="17"/>
        <v>623.36363446639768</v>
      </c>
      <c r="M571" s="5" t="s">
        <v>121</v>
      </c>
    </row>
    <row r="572" spans="1:13">
      <c r="A572" s="5">
        <v>572</v>
      </c>
      <c r="B572" s="5">
        <v>9112526002</v>
      </c>
      <c r="C572" s="7" t="s">
        <v>387</v>
      </c>
      <c r="D572" s="4">
        <v>790.94485137193317</v>
      </c>
      <c r="E572" s="4">
        <v>656.92344325573561</v>
      </c>
      <c r="F572" s="4">
        <v>581.22552855689912</v>
      </c>
      <c r="G572" s="4">
        <v>459.2595542110605</v>
      </c>
      <c r="H572" s="4">
        <v>790.94485137193317</v>
      </c>
      <c r="I572" s="4">
        <v>581.22552855689912</v>
      </c>
      <c r="J572" s="4">
        <v>503.00592526124211</v>
      </c>
      <c r="K572" s="4">
        <f t="shared" si="16"/>
        <v>4363.5296825857031</v>
      </c>
      <c r="L572" s="4">
        <f t="shared" si="17"/>
        <v>623.36138322652903</v>
      </c>
      <c r="M572" s="5" t="s">
        <v>1188</v>
      </c>
    </row>
    <row r="573" spans="1:13">
      <c r="A573" s="5">
        <v>573</v>
      </c>
      <c r="B573" s="5" t="s">
        <v>501</v>
      </c>
      <c r="C573" s="7" t="s">
        <v>502</v>
      </c>
      <c r="D573" s="4">
        <v>656.92344325573561</v>
      </c>
      <c r="E573" s="4">
        <v>618.77447144310088</v>
      </c>
      <c r="F573" s="4">
        <v>696.99407473875783</v>
      </c>
      <c r="G573" s="4">
        <v>459.2595542110605</v>
      </c>
      <c r="H573" s="4">
        <v>852.95984303553428</v>
      </c>
      <c r="I573" s="4">
        <v>618.77447144310088</v>
      </c>
      <c r="J573" s="4">
        <v>459.2595542110605</v>
      </c>
      <c r="K573" s="4">
        <f t="shared" si="16"/>
        <v>4362.9454123383503</v>
      </c>
      <c r="L573" s="4">
        <f t="shared" si="17"/>
        <v>623.27791604833578</v>
      </c>
      <c r="M573" s="5" t="s">
        <v>121</v>
      </c>
    </row>
    <row r="574" spans="1:13">
      <c r="A574" s="5">
        <v>574</v>
      </c>
      <c r="B574" s="5">
        <v>3112526032</v>
      </c>
      <c r="C574" s="7" t="s">
        <v>35</v>
      </c>
      <c r="D574" s="4">
        <v>790.94485137193317</v>
      </c>
      <c r="E574" s="4">
        <v>618.77447144310088</v>
      </c>
      <c r="F574" s="4">
        <v>656.92344325573561</v>
      </c>
      <c r="G574" s="4">
        <v>459.2595542110605</v>
      </c>
      <c r="H574" s="4">
        <v>790.94485137193317</v>
      </c>
      <c r="I574" s="4">
        <v>503.00592526124211</v>
      </c>
      <c r="J574" s="4">
        <v>543.07655674426439</v>
      </c>
      <c r="K574" s="4">
        <f t="shared" si="16"/>
        <v>4362.9296536592692</v>
      </c>
      <c r="L574" s="4">
        <f t="shared" si="17"/>
        <v>623.27566480846701</v>
      </c>
      <c r="M574" s="5" t="s">
        <v>1188</v>
      </c>
    </row>
    <row r="575" spans="1:13">
      <c r="A575" s="5">
        <v>575</v>
      </c>
      <c r="B575" s="5">
        <v>1112526026</v>
      </c>
      <c r="C575" s="7" t="s">
        <v>811</v>
      </c>
      <c r="D575" s="4">
        <v>900</v>
      </c>
      <c r="E575" s="4">
        <v>618.77447144310088</v>
      </c>
      <c r="F575" s="4">
        <v>543.07655674426439</v>
      </c>
      <c r="G575" s="4">
        <v>409.05514862806689</v>
      </c>
      <c r="H575" s="4">
        <v>740.7404457889395</v>
      </c>
      <c r="I575" s="4">
        <v>740.7404457889395</v>
      </c>
      <c r="J575" s="4">
        <v>409.05514862806689</v>
      </c>
      <c r="K575" s="4">
        <f t="shared" si="16"/>
        <v>4361.4422170213784</v>
      </c>
      <c r="L575" s="4">
        <f t="shared" si="17"/>
        <v>623.06317386019691</v>
      </c>
      <c r="M575" s="5" t="s">
        <v>1190</v>
      </c>
    </row>
    <row r="576" spans="1:13">
      <c r="A576" s="5">
        <v>576</v>
      </c>
      <c r="B576" s="5">
        <v>3112526023</v>
      </c>
      <c r="C576" s="7" t="s">
        <v>28</v>
      </c>
      <c r="D576" s="4">
        <v>790.94485137193317</v>
      </c>
      <c r="E576" s="4">
        <v>543.07655674426439</v>
      </c>
      <c r="F576" s="4">
        <v>740.7404457889395</v>
      </c>
      <c r="G576" s="4">
        <v>503.00592526124211</v>
      </c>
      <c r="H576" s="4">
        <v>696.99407473875783</v>
      </c>
      <c r="I576" s="4">
        <v>543.07655674426439</v>
      </c>
      <c r="J576" s="4">
        <v>543.07655674426439</v>
      </c>
      <c r="K576" s="4">
        <f t="shared" si="16"/>
        <v>4360.9149673936663</v>
      </c>
      <c r="L576" s="4">
        <f t="shared" si="17"/>
        <v>622.98785248480942</v>
      </c>
      <c r="M576" s="5" t="s">
        <v>1188</v>
      </c>
    </row>
    <row r="577" spans="1:13">
      <c r="A577" s="5">
        <v>577</v>
      </c>
      <c r="B577" s="5">
        <v>26112006</v>
      </c>
      <c r="C577" s="7" t="s">
        <v>892</v>
      </c>
      <c r="D577" s="4">
        <v>581.22552855689912</v>
      </c>
      <c r="E577" s="4">
        <v>852.95984303553428</v>
      </c>
      <c r="F577" s="4">
        <v>618.77447144310088</v>
      </c>
      <c r="G577" s="4">
        <v>409.05514862806689</v>
      </c>
      <c r="H577" s="4">
        <v>618.77447144310088</v>
      </c>
      <c r="I577" s="4">
        <v>696.99407473875783</v>
      </c>
      <c r="J577" s="4">
        <v>581.22552855689912</v>
      </c>
      <c r="K577" s="4">
        <f t="shared" ref="K577:K640" si="18">SUM(D577:J577)</f>
        <v>4359.0090664023592</v>
      </c>
      <c r="L577" s="4">
        <f t="shared" ref="L577:L640" si="19">AVERAGE(D577:J577)</f>
        <v>622.71558091462271</v>
      </c>
      <c r="M577" s="5" t="s">
        <v>1190</v>
      </c>
    </row>
    <row r="578" spans="1:13">
      <c r="A578" s="5">
        <v>578</v>
      </c>
      <c r="B578" s="5">
        <v>811</v>
      </c>
      <c r="C578" s="7" t="s">
        <v>459</v>
      </c>
      <c r="D578" s="4">
        <v>740.7404457889395</v>
      </c>
      <c r="E578" s="4">
        <v>740.7404457889395</v>
      </c>
      <c r="F578" s="4">
        <v>409.05514862806689</v>
      </c>
      <c r="G578" s="4">
        <v>459.2595542110605</v>
      </c>
      <c r="H578" s="4">
        <v>696.99407473875783</v>
      </c>
      <c r="I578" s="4">
        <v>852.95984303553428</v>
      </c>
      <c r="J578" s="4">
        <v>459.2595542110605</v>
      </c>
      <c r="K578" s="4">
        <f t="shared" si="18"/>
        <v>4359.0090664023583</v>
      </c>
      <c r="L578" s="4">
        <f t="shared" si="19"/>
        <v>622.71558091462259</v>
      </c>
      <c r="M578" s="5" t="s">
        <v>428</v>
      </c>
    </row>
    <row r="579" spans="1:13">
      <c r="A579" s="5">
        <v>579</v>
      </c>
      <c r="B579" s="5" t="s">
        <v>11</v>
      </c>
      <c r="C579" s="7" t="s">
        <v>284</v>
      </c>
      <c r="D579" s="4">
        <v>740.7404457889395</v>
      </c>
      <c r="E579" s="4">
        <v>696.99407473875783</v>
      </c>
      <c r="F579" s="4">
        <v>656.92344325573561</v>
      </c>
      <c r="G579" s="4">
        <v>409.05514862806689</v>
      </c>
      <c r="H579" s="4">
        <v>852.95984303553428</v>
      </c>
      <c r="I579" s="4">
        <v>459.2595542110605</v>
      </c>
      <c r="J579" s="4">
        <v>543.07655674426439</v>
      </c>
      <c r="K579" s="4">
        <f t="shared" si="18"/>
        <v>4359.0090664023583</v>
      </c>
      <c r="L579" s="4">
        <f t="shared" si="19"/>
        <v>622.71558091462259</v>
      </c>
      <c r="M579" s="5" t="s">
        <v>1188</v>
      </c>
    </row>
    <row r="580" spans="1:13">
      <c r="A580" s="5">
        <v>580</v>
      </c>
      <c r="B580" s="5">
        <v>2102526109</v>
      </c>
      <c r="C580" s="7" t="s">
        <v>971</v>
      </c>
      <c r="D580" s="4">
        <v>790.94485137193317</v>
      </c>
      <c r="E580" s="4">
        <v>740.7404457889395</v>
      </c>
      <c r="F580" s="4">
        <v>543.07655674426439</v>
      </c>
      <c r="G580" s="4">
        <v>581.22552855689912</v>
      </c>
      <c r="H580" s="4">
        <v>503.00592526124211</v>
      </c>
      <c r="I580" s="4">
        <v>740.7404457889395</v>
      </c>
      <c r="J580" s="4">
        <v>459.2595542110605</v>
      </c>
      <c r="K580" s="4">
        <f t="shared" si="18"/>
        <v>4358.9933077232781</v>
      </c>
      <c r="L580" s="4">
        <f t="shared" si="19"/>
        <v>622.71332967475405</v>
      </c>
      <c r="M580" s="5" t="s">
        <v>66</v>
      </c>
    </row>
    <row r="581" spans="1:13">
      <c r="A581" s="5">
        <v>581</v>
      </c>
      <c r="B581" s="5">
        <v>6102526008</v>
      </c>
      <c r="C581" s="7" t="s">
        <v>615</v>
      </c>
      <c r="D581" s="4">
        <v>790.94485137193317</v>
      </c>
      <c r="E581" s="4">
        <v>459.2595542110605</v>
      </c>
      <c r="F581" s="4">
        <v>581.22552855689912</v>
      </c>
      <c r="G581" s="4">
        <v>581.22552855689912</v>
      </c>
      <c r="H581" s="4">
        <v>790.94485137193317</v>
      </c>
      <c r="I581" s="4">
        <v>740.7404457889395</v>
      </c>
      <c r="J581" s="4">
        <v>409.05514862806689</v>
      </c>
      <c r="K581" s="4">
        <f t="shared" si="18"/>
        <v>4353.3959084857306</v>
      </c>
      <c r="L581" s="4">
        <f t="shared" si="19"/>
        <v>621.91370121224725</v>
      </c>
      <c r="M581" s="5" t="s">
        <v>14</v>
      </c>
    </row>
    <row r="582" spans="1:13">
      <c r="A582" s="5">
        <v>582</v>
      </c>
      <c r="B582" s="5">
        <v>9112526038</v>
      </c>
      <c r="C582" s="7" t="s">
        <v>685</v>
      </c>
      <c r="D582" s="4">
        <v>656.92344325573561</v>
      </c>
      <c r="E582" s="4">
        <v>656.92344325573561</v>
      </c>
      <c r="F582" s="4">
        <v>656.92344325573561</v>
      </c>
      <c r="G582" s="4">
        <v>503.00592526124211</v>
      </c>
      <c r="H582" s="4">
        <v>740.7404457889395</v>
      </c>
      <c r="I582" s="4">
        <v>790.94485137193317</v>
      </c>
      <c r="J582" s="4">
        <v>347.04015696446567</v>
      </c>
      <c r="K582" s="4">
        <f t="shared" si="18"/>
        <v>4352.5017091537875</v>
      </c>
      <c r="L582" s="4">
        <f t="shared" si="19"/>
        <v>621.7859584505411</v>
      </c>
      <c r="M582" s="5" t="s">
        <v>1188</v>
      </c>
    </row>
    <row r="583" spans="1:13">
      <c r="A583" s="5">
        <v>583</v>
      </c>
      <c r="B583" s="5">
        <v>2112526037</v>
      </c>
      <c r="C583" s="7" t="s">
        <v>206</v>
      </c>
      <c r="D583" s="4">
        <v>790.94485137193317</v>
      </c>
      <c r="E583" s="4">
        <v>581.22552855689912</v>
      </c>
      <c r="F583" s="4">
        <v>696.99407473875783</v>
      </c>
      <c r="G583" s="4">
        <v>300</v>
      </c>
      <c r="H583" s="4">
        <v>740.7404457889395</v>
      </c>
      <c r="I583" s="4">
        <v>656.92344325573561</v>
      </c>
      <c r="J583" s="4">
        <v>581.22552855689912</v>
      </c>
      <c r="K583" s="4">
        <f t="shared" si="18"/>
        <v>4348.0538722691645</v>
      </c>
      <c r="L583" s="4">
        <f t="shared" si="19"/>
        <v>621.15055318130919</v>
      </c>
      <c r="M583" s="5" t="s">
        <v>66</v>
      </c>
    </row>
    <row r="584" spans="1:13">
      <c r="A584" s="5">
        <v>584</v>
      </c>
      <c r="B584" s="5">
        <v>2112526082</v>
      </c>
      <c r="C584" s="7" t="s">
        <v>1125</v>
      </c>
      <c r="D584" s="4">
        <v>790.94485137193317</v>
      </c>
      <c r="E584" s="4">
        <v>618.77447144310088</v>
      </c>
      <c r="F584" s="4">
        <v>696.99407473875783</v>
      </c>
      <c r="G584" s="4">
        <v>459.2595542110605</v>
      </c>
      <c r="H584" s="4">
        <v>740.7404457889395</v>
      </c>
      <c r="I584" s="4">
        <v>740.7404457889395</v>
      </c>
      <c r="J584" s="4">
        <v>300</v>
      </c>
      <c r="K584" s="4">
        <f t="shared" si="18"/>
        <v>4347.4538433427315</v>
      </c>
      <c r="L584" s="4">
        <f t="shared" si="19"/>
        <v>621.0648347632474</v>
      </c>
      <c r="M584" s="5" t="s">
        <v>66</v>
      </c>
    </row>
    <row r="585" spans="1:13">
      <c r="A585" s="5">
        <v>585</v>
      </c>
      <c r="B585" s="5">
        <v>31112526</v>
      </c>
      <c r="C585" s="7" t="s">
        <v>773</v>
      </c>
      <c r="D585" s="4">
        <v>790.94485137193317</v>
      </c>
      <c r="E585" s="4">
        <v>696.99407473875783</v>
      </c>
      <c r="F585" s="4">
        <v>543.07655674426439</v>
      </c>
      <c r="G585" s="4">
        <v>459.2595542110605</v>
      </c>
      <c r="H585" s="4">
        <v>740.7404457889395</v>
      </c>
      <c r="I585" s="4">
        <v>459.2595542110605</v>
      </c>
      <c r="J585" s="4">
        <v>656.92344325573561</v>
      </c>
      <c r="K585" s="4">
        <f t="shared" si="18"/>
        <v>4347.198480321752</v>
      </c>
      <c r="L585" s="4">
        <f t="shared" si="19"/>
        <v>621.02835433167888</v>
      </c>
      <c r="M585" s="5" t="s">
        <v>1188</v>
      </c>
    </row>
    <row r="586" spans="1:13">
      <c r="A586" s="5">
        <v>586</v>
      </c>
      <c r="B586" s="5" t="s">
        <v>11</v>
      </c>
      <c r="C586" s="7" t="s">
        <v>38</v>
      </c>
      <c r="D586" s="4">
        <v>790.94485137193317</v>
      </c>
      <c r="E586" s="4">
        <v>656.92344325573561</v>
      </c>
      <c r="F586" s="4">
        <v>543.07655674426439</v>
      </c>
      <c r="G586" s="4">
        <v>409.05514862806689</v>
      </c>
      <c r="H586" s="4">
        <v>790.94485137193317</v>
      </c>
      <c r="I586" s="4">
        <v>696.99407473875783</v>
      </c>
      <c r="J586" s="4">
        <v>459.2595542110605</v>
      </c>
      <c r="K586" s="4">
        <f t="shared" si="18"/>
        <v>4347.198480321751</v>
      </c>
      <c r="L586" s="4">
        <f t="shared" si="19"/>
        <v>621.02835433167877</v>
      </c>
      <c r="M586" s="5" t="s">
        <v>1188</v>
      </c>
    </row>
    <row r="587" spans="1:13">
      <c r="A587" s="5">
        <v>587</v>
      </c>
      <c r="B587" s="5">
        <v>2102526051</v>
      </c>
      <c r="C587" s="7" t="s">
        <v>229</v>
      </c>
      <c r="D587" s="4">
        <v>696.99407473875783</v>
      </c>
      <c r="E587" s="4">
        <v>503.00592526124211</v>
      </c>
      <c r="F587" s="4">
        <v>696.99407473875783</v>
      </c>
      <c r="G587" s="4">
        <v>459.2595542110605</v>
      </c>
      <c r="H587" s="4">
        <v>790.94485137193317</v>
      </c>
      <c r="I587" s="4">
        <v>790.94485137193317</v>
      </c>
      <c r="J587" s="4">
        <v>409.05514862806689</v>
      </c>
      <c r="K587" s="4">
        <f t="shared" si="18"/>
        <v>4347.198480321751</v>
      </c>
      <c r="L587" s="4">
        <f t="shared" si="19"/>
        <v>621.02835433167877</v>
      </c>
      <c r="M587" s="5" t="s">
        <v>66</v>
      </c>
    </row>
    <row r="588" spans="1:13">
      <c r="A588" s="5">
        <v>588</v>
      </c>
      <c r="B588" s="5">
        <v>2112526165</v>
      </c>
      <c r="C588" s="7" t="s">
        <v>207</v>
      </c>
      <c r="D588" s="4">
        <v>740.7404457889395</v>
      </c>
      <c r="E588" s="4">
        <v>740.7404457889395</v>
      </c>
      <c r="F588" s="4">
        <v>618.77447144310088</v>
      </c>
      <c r="G588" s="4">
        <v>347.04015696446567</v>
      </c>
      <c r="H588" s="4">
        <v>696.99407473875783</v>
      </c>
      <c r="I588" s="4">
        <v>618.77447144310088</v>
      </c>
      <c r="J588" s="4">
        <v>581.22552855689912</v>
      </c>
      <c r="K588" s="4">
        <f t="shared" si="18"/>
        <v>4344.2895947242032</v>
      </c>
      <c r="L588" s="4">
        <f t="shared" si="19"/>
        <v>620.61279924631469</v>
      </c>
      <c r="M588" s="5" t="s">
        <v>66</v>
      </c>
    </row>
    <row r="589" spans="1:13">
      <c r="A589" s="5">
        <v>589</v>
      </c>
      <c r="B589" s="5">
        <v>5187578761</v>
      </c>
      <c r="C589" s="7" t="s">
        <v>131</v>
      </c>
      <c r="D589" s="4">
        <v>740.7404457889395</v>
      </c>
      <c r="E589" s="4">
        <v>618.77447144310088</v>
      </c>
      <c r="F589" s="4">
        <v>696.99407473875783</v>
      </c>
      <c r="G589" s="4">
        <v>347.04015696446567</v>
      </c>
      <c r="H589" s="4">
        <v>740.7404457889395</v>
      </c>
      <c r="I589" s="4">
        <v>790.94485137193317</v>
      </c>
      <c r="J589" s="4">
        <v>409.05514862806689</v>
      </c>
      <c r="K589" s="4">
        <f t="shared" si="18"/>
        <v>4344.2895947242032</v>
      </c>
      <c r="L589" s="4">
        <f t="shared" si="19"/>
        <v>620.61279924631469</v>
      </c>
      <c r="M589" s="5" t="s">
        <v>1189</v>
      </c>
    </row>
    <row r="590" spans="1:13">
      <c r="A590" s="5">
        <v>590</v>
      </c>
      <c r="B590" s="5" t="s">
        <v>11</v>
      </c>
      <c r="C590" s="7" t="s">
        <v>662</v>
      </c>
      <c r="D590" s="4">
        <v>790.94485137193317</v>
      </c>
      <c r="E590" s="4">
        <v>618.77447144310088</v>
      </c>
      <c r="F590" s="4">
        <v>581.22552855689912</v>
      </c>
      <c r="G590" s="4">
        <v>300</v>
      </c>
      <c r="H590" s="4">
        <v>852.95984303553428</v>
      </c>
      <c r="I590" s="4">
        <v>740.7404457889395</v>
      </c>
      <c r="J590" s="4">
        <v>459.2595542110605</v>
      </c>
      <c r="K590" s="4">
        <f t="shared" si="18"/>
        <v>4343.9046944074671</v>
      </c>
      <c r="L590" s="4">
        <f t="shared" si="19"/>
        <v>620.55781348678101</v>
      </c>
      <c r="M590" s="5" t="s">
        <v>1188</v>
      </c>
    </row>
    <row r="591" spans="1:13">
      <c r="A591" s="5">
        <v>591</v>
      </c>
      <c r="B591" s="5">
        <v>2102526131</v>
      </c>
      <c r="C591" s="7" t="s">
        <v>108</v>
      </c>
      <c r="D591" s="4">
        <v>740.7404457889395</v>
      </c>
      <c r="E591" s="4">
        <v>581.22552855689912</v>
      </c>
      <c r="F591" s="4">
        <v>696.99407473875783</v>
      </c>
      <c r="G591" s="4">
        <v>347.04015696446567</v>
      </c>
      <c r="H591" s="4">
        <v>852.95984303553428</v>
      </c>
      <c r="I591" s="4">
        <v>543.07655674426439</v>
      </c>
      <c r="J591" s="4">
        <v>581.22552855689912</v>
      </c>
      <c r="K591" s="4">
        <f t="shared" si="18"/>
        <v>4343.26213438576</v>
      </c>
      <c r="L591" s="4">
        <f t="shared" si="19"/>
        <v>620.46601919796569</v>
      </c>
      <c r="M591" s="5" t="s">
        <v>66</v>
      </c>
    </row>
    <row r="592" spans="1:13">
      <c r="A592" s="5">
        <v>592</v>
      </c>
      <c r="B592" s="5">
        <v>3212526027</v>
      </c>
      <c r="C592" s="7" t="s">
        <v>154</v>
      </c>
      <c r="D592" s="4">
        <v>656.92344325573561</v>
      </c>
      <c r="E592" s="4">
        <v>656.92344325573561</v>
      </c>
      <c r="F592" s="4">
        <v>656.92344325573561</v>
      </c>
      <c r="G592" s="4">
        <v>347.04015696446567</v>
      </c>
      <c r="H592" s="4">
        <v>740.7404457889395</v>
      </c>
      <c r="I592" s="4">
        <v>740.7404457889395</v>
      </c>
      <c r="J592" s="4">
        <v>543.07655674426439</v>
      </c>
      <c r="K592" s="4">
        <f t="shared" si="18"/>
        <v>4342.3679350538159</v>
      </c>
      <c r="L592" s="4">
        <f t="shared" si="19"/>
        <v>620.33827643625943</v>
      </c>
      <c r="M592" s="5" t="s">
        <v>1188</v>
      </c>
    </row>
    <row r="593" spans="1:13">
      <c r="A593" s="5">
        <v>593</v>
      </c>
      <c r="B593" s="5">
        <v>3202526008</v>
      </c>
      <c r="C593" s="7" t="s">
        <v>792</v>
      </c>
      <c r="D593" s="4">
        <v>740.7404457889395</v>
      </c>
      <c r="E593" s="4">
        <v>656.92344325573561</v>
      </c>
      <c r="F593" s="4">
        <v>696.99407473875783</v>
      </c>
      <c r="G593" s="4">
        <v>543.07655674426439</v>
      </c>
      <c r="H593" s="4">
        <v>618.77447144310088</v>
      </c>
      <c r="I593" s="4">
        <v>581.22552855689912</v>
      </c>
      <c r="J593" s="4">
        <v>503.00592526124211</v>
      </c>
      <c r="K593" s="4">
        <f t="shared" si="18"/>
        <v>4340.7404457889397</v>
      </c>
      <c r="L593" s="4">
        <f t="shared" si="19"/>
        <v>620.10577796984853</v>
      </c>
      <c r="M593" s="5" t="s">
        <v>1188</v>
      </c>
    </row>
    <row r="594" spans="1:13">
      <c r="A594" s="5">
        <v>594</v>
      </c>
      <c r="B594" s="5">
        <v>2212526010</v>
      </c>
      <c r="C594" s="7" t="s">
        <v>1088</v>
      </c>
      <c r="D594" s="4">
        <v>790.94485137193317</v>
      </c>
      <c r="E594" s="4">
        <v>503.00592526124211</v>
      </c>
      <c r="F594" s="4">
        <v>740.7404457889395</v>
      </c>
      <c r="G594" s="4">
        <v>409.05514862806689</v>
      </c>
      <c r="H594" s="4">
        <v>790.94485137193317</v>
      </c>
      <c r="I594" s="4">
        <v>696.99407473875783</v>
      </c>
      <c r="J594" s="4">
        <v>409.05514862806689</v>
      </c>
      <c r="K594" s="4">
        <f t="shared" si="18"/>
        <v>4340.7404457889388</v>
      </c>
      <c r="L594" s="4">
        <f t="shared" si="19"/>
        <v>620.10577796984842</v>
      </c>
      <c r="M594" s="5" t="s">
        <v>66</v>
      </c>
    </row>
    <row r="595" spans="1:13">
      <c r="A595" s="5">
        <v>595</v>
      </c>
      <c r="B595" s="5">
        <v>8112526</v>
      </c>
      <c r="C595" s="7" t="s">
        <v>511</v>
      </c>
      <c r="D595" s="4">
        <v>852.95984303553428</v>
      </c>
      <c r="E595" s="4">
        <v>543.07655674426439</v>
      </c>
      <c r="F595" s="4">
        <v>618.77447144310088</v>
      </c>
      <c r="G595" s="4">
        <v>543.07655674426439</v>
      </c>
      <c r="H595" s="4">
        <v>790.94485137193317</v>
      </c>
      <c r="I595" s="4">
        <v>581.22552855689912</v>
      </c>
      <c r="J595" s="4">
        <v>409.05514862806689</v>
      </c>
      <c r="K595" s="4">
        <f t="shared" si="18"/>
        <v>4339.1129565240626</v>
      </c>
      <c r="L595" s="4">
        <f t="shared" si="19"/>
        <v>619.87327950343752</v>
      </c>
      <c r="M595" s="5" t="s">
        <v>121</v>
      </c>
    </row>
    <row r="596" spans="1:13">
      <c r="A596" s="5">
        <v>596</v>
      </c>
      <c r="B596" s="5">
        <v>2112526157</v>
      </c>
      <c r="C596" s="7" t="s">
        <v>961</v>
      </c>
      <c r="D596" s="4">
        <v>852.95984303553428</v>
      </c>
      <c r="E596" s="4">
        <v>656.92344325573561</v>
      </c>
      <c r="F596" s="4">
        <v>581.22552855689912</v>
      </c>
      <c r="G596" s="4">
        <v>543.07655674426439</v>
      </c>
      <c r="H596" s="4">
        <v>656.92344325573561</v>
      </c>
      <c r="I596" s="4">
        <v>543.07655674426439</v>
      </c>
      <c r="J596" s="4">
        <v>503.00592526124211</v>
      </c>
      <c r="K596" s="4">
        <f t="shared" si="18"/>
        <v>4337.1912968536753</v>
      </c>
      <c r="L596" s="4">
        <f t="shared" si="19"/>
        <v>619.59875669338214</v>
      </c>
      <c r="M596" s="5" t="s">
        <v>66</v>
      </c>
    </row>
    <row r="597" spans="1:13">
      <c r="A597" s="5">
        <v>597</v>
      </c>
      <c r="B597" s="5">
        <v>3112526111</v>
      </c>
      <c r="C597" s="7" t="s">
        <v>776</v>
      </c>
      <c r="D597" s="4">
        <v>740.7404457889395</v>
      </c>
      <c r="E597" s="4">
        <v>696.99407473875783</v>
      </c>
      <c r="F597" s="4">
        <v>656.92344325573561</v>
      </c>
      <c r="G597" s="4">
        <v>543.07655674426439</v>
      </c>
      <c r="H597" s="4">
        <v>696.99407473875783</v>
      </c>
      <c r="I597" s="4">
        <v>543.07655674426439</v>
      </c>
      <c r="J597" s="4">
        <v>459.2595542110605</v>
      </c>
      <c r="K597" s="4">
        <f t="shared" si="18"/>
        <v>4337.0647062217804</v>
      </c>
      <c r="L597" s="4">
        <f t="shared" si="19"/>
        <v>619.58067231739722</v>
      </c>
      <c r="M597" s="5" t="s">
        <v>1188</v>
      </c>
    </row>
    <row r="598" spans="1:13">
      <c r="A598" s="5">
        <v>598</v>
      </c>
      <c r="B598" s="5">
        <v>6202526020</v>
      </c>
      <c r="C598" s="7" t="s">
        <v>633</v>
      </c>
      <c r="D598" s="4">
        <v>696.99407473875783</v>
      </c>
      <c r="E598" s="4">
        <v>618.77447144310088</v>
      </c>
      <c r="F598" s="4">
        <v>656.92344325573561</v>
      </c>
      <c r="G598" s="4">
        <v>347.04015696446567</v>
      </c>
      <c r="H598" s="4">
        <v>656.92344325573561</v>
      </c>
      <c r="I598" s="4">
        <v>900</v>
      </c>
      <c r="J598" s="4">
        <v>459.2595542110605</v>
      </c>
      <c r="K598" s="4">
        <f t="shared" si="18"/>
        <v>4335.9151438688559</v>
      </c>
      <c r="L598" s="4">
        <f t="shared" si="19"/>
        <v>619.41644912412232</v>
      </c>
      <c r="M598" s="5" t="s">
        <v>14</v>
      </c>
    </row>
    <row r="599" spans="1:13">
      <c r="A599" s="5">
        <v>599</v>
      </c>
      <c r="B599" s="5">
        <v>3112526046</v>
      </c>
      <c r="C599" s="7" t="s">
        <v>40</v>
      </c>
      <c r="D599" s="4">
        <v>696.99407473875783</v>
      </c>
      <c r="E599" s="4">
        <v>656.92344325573561</v>
      </c>
      <c r="F599" s="4">
        <v>581.22552855689912</v>
      </c>
      <c r="G599" s="4">
        <v>459.2595542110605</v>
      </c>
      <c r="H599" s="4">
        <v>696.99407473875783</v>
      </c>
      <c r="I599" s="4">
        <v>740.7404457889395</v>
      </c>
      <c r="J599" s="4">
        <v>503.00592526124211</v>
      </c>
      <c r="K599" s="4">
        <f t="shared" si="18"/>
        <v>4335.1430465513922</v>
      </c>
      <c r="L599" s="4">
        <f t="shared" si="19"/>
        <v>619.30614950734173</v>
      </c>
      <c r="M599" s="5" t="s">
        <v>1188</v>
      </c>
    </row>
    <row r="600" spans="1:13">
      <c r="A600" s="5">
        <v>600</v>
      </c>
      <c r="B600" s="5">
        <v>5178805708</v>
      </c>
      <c r="C600" s="7" t="s">
        <v>245</v>
      </c>
      <c r="D600" s="4">
        <v>790.94485137193317</v>
      </c>
      <c r="E600" s="4">
        <v>618.77447144310088</v>
      </c>
      <c r="F600" s="4">
        <v>656.92344325573561</v>
      </c>
      <c r="G600" s="4">
        <v>581.22552855689912</v>
      </c>
      <c r="H600" s="4">
        <v>696.99407473875783</v>
      </c>
      <c r="I600" s="4">
        <v>581.22552855689912</v>
      </c>
      <c r="J600" s="4">
        <v>409.05514862806689</v>
      </c>
      <c r="K600" s="4">
        <f t="shared" si="18"/>
        <v>4335.1430465513922</v>
      </c>
      <c r="L600" s="4">
        <f t="shared" si="19"/>
        <v>619.30614950734173</v>
      </c>
      <c r="M600" s="5" t="s">
        <v>1189</v>
      </c>
    </row>
    <row r="601" spans="1:13">
      <c r="A601" s="5">
        <v>601</v>
      </c>
      <c r="B601" s="5">
        <v>518873006</v>
      </c>
      <c r="C601" s="7" t="s">
        <v>1156</v>
      </c>
      <c r="D601" s="4">
        <v>740.7404457889395</v>
      </c>
      <c r="E601" s="4">
        <v>581.22552855689912</v>
      </c>
      <c r="F601" s="4">
        <v>581.22552855689912</v>
      </c>
      <c r="G601" s="4">
        <v>347.04015696446567</v>
      </c>
      <c r="H601" s="4">
        <v>790.94485137193317</v>
      </c>
      <c r="I601" s="4">
        <v>790.94485137193317</v>
      </c>
      <c r="J601" s="4">
        <v>503.00592526124211</v>
      </c>
      <c r="K601" s="4">
        <f t="shared" si="18"/>
        <v>4335.1272878723112</v>
      </c>
      <c r="L601" s="4">
        <f t="shared" si="19"/>
        <v>619.30389826747307</v>
      </c>
      <c r="M601" s="5" t="s">
        <v>1189</v>
      </c>
    </row>
    <row r="602" spans="1:13">
      <c r="A602" s="5">
        <v>602</v>
      </c>
      <c r="B602" s="5">
        <v>8102526036</v>
      </c>
      <c r="C602" s="7" t="s">
        <v>488</v>
      </c>
      <c r="D602" s="4">
        <v>790.94485137193317</v>
      </c>
      <c r="E602" s="4">
        <v>696.99407473875783</v>
      </c>
      <c r="F602" s="4">
        <v>618.77447144310088</v>
      </c>
      <c r="G602" s="4">
        <v>409.05514862806689</v>
      </c>
      <c r="H602" s="4">
        <v>740.7404457889395</v>
      </c>
      <c r="I602" s="4">
        <v>618.77447144310088</v>
      </c>
      <c r="J602" s="4">
        <v>459.2595542110605</v>
      </c>
      <c r="K602" s="4">
        <f t="shared" si="18"/>
        <v>4334.5430176249592</v>
      </c>
      <c r="L602" s="4">
        <f t="shared" si="19"/>
        <v>619.22043108927994</v>
      </c>
      <c r="M602" s="5" t="s">
        <v>121</v>
      </c>
    </row>
    <row r="603" spans="1:13">
      <c r="A603" s="5">
        <v>603</v>
      </c>
      <c r="B603" s="5">
        <v>2112526013</v>
      </c>
      <c r="C603" s="7" t="s">
        <v>204</v>
      </c>
      <c r="D603" s="4">
        <v>656.92344325573561</v>
      </c>
      <c r="E603" s="4">
        <v>740.7404457889395</v>
      </c>
      <c r="F603" s="4">
        <v>581.22552855689912</v>
      </c>
      <c r="G603" s="4">
        <v>459.2595542110605</v>
      </c>
      <c r="H603" s="4">
        <v>656.92344325573561</v>
      </c>
      <c r="I603" s="4">
        <v>656.92344325573561</v>
      </c>
      <c r="J603" s="4">
        <v>581.22552855689912</v>
      </c>
      <c r="K603" s="4">
        <f t="shared" si="18"/>
        <v>4333.2213868810049</v>
      </c>
      <c r="L603" s="4">
        <f t="shared" si="19"/>
        <v>619.03162669728647</v>
      </c>
      <c r="M603" s="5" t="s">
        <v>66</v>
      </c>
    </row>
    <row r="604" spans="1:13">
      <c r="A604" s="5">
        <v>604</v>
      </c>
      <c r="B604" s="5">
        <v>2112526115</v>
      </c>
      <c r="C604" s="7" t="s">
        <v>97</v>
      </c>
      <c r="D604" s="4">
        <v>696.99407473875783</v>
      </c>
      <c r="E604" s="4">
        <v>656.92344325573561</v>
      </c>
      <c r="F604" s="4">
        <v>618.77447144310088</v>
      </c>
      <c r="G604" s="4">
        <v>503.00592526124211</v>
      </c>
      <c r="H604" s="4">
        <v>656.92344325573561</v>
      </c>
      <c r="I604" s="4">
        <v>790.94485137193317</v>
      </c>
      <c r="J604" s="4">
        <v>409.05514862806689</v>
      </c>
      <c r="K604" s="4">
        <f t="shared" si="18"/>
        <v>4332.621357954572</v>
      </c>
      <c r="L604" s="4">
        <f t="shared" si="19"/>
        <v>618.94590827922457</v>
      </c>
      <c r="M604" s="5" t="s">
        <v>66</v>
      </c>
    </row>
    <row r="605" spans="1:13">
      <c r="A605" s="5">
        <v>605</v>
      </c>
      <c r="B605" s="5" t="s">
        <v>539</v>
      </c>
      <c r="C605" s="7" t="s">
        <v>334</v>
      </c>
      <c r="D605" s="4">
        <v>618.77447144310088</v>
      </c>
      <c r="E605" s="4">
        <v>618.77447144310088</v>
      </c>
      <c r="F605" s="4">
        <v>503.00592526124211</v>
      </c>
      <c r="G605" s="4">
        <v>618.77447144310088</v>
      </c>
      <c r="H605" s="4">
        <v>656.92344325573561</v>
      </c>
      <c r="I605" s="4">
        <v>618.77447144310088</v>
      </c>
      <c r="J605" s="4">
        <v>696.99407473875783</v>
      </c>
      <c r="K605" s="4">
        <f t="shared" si="18"/>
        <v>4332.021329028139</v>
      </c>
      <c r="L605" s="4">
        <f t="shared" si="19"/>
        <v>618.86018986116267</v>
      </c>
      <c r="M605" s="5" t="s">
        <v>121</v>
      </c>
    </row>
    <row r="606" spans="1:13">
      <c r="A606" s="5">
        <v>606</v>
      </c>
      <c r="B606" s="5">
        <v>2212526014</v>
      </c>
      <c r="C606" s="7" t="s">
        <v>1090</v>
      </c>
      <c r="D606" s="4">
        <v>696.99407473875783</v>
      </c>
      <c r="E606" s="4">
        <v>618.77447144310088</v>
      </c>
      <c r="F606" s="4">
        <v>618.77447144310088</v>
      </c>
      <c r="G606" s="4">
        <v>300</v>
      </c>
      <c r="H606" s="4">
        <v>852.95984303553428</v>
      </c>
      <c r="I606" s="4">
        <v>740.7404457889395</v>
      </c>
      <c r="J606" s="4">
        <v>503.00592526124211</v>
      </c>
      <c r="K606" s="4">
        <f t="shared" si="18"/>
        <v>4331.2492317106753</v>
      </c>
      <c r="L606" s="4">
        <f t="shared" si="19"/>
        <v>618.74989024438219</v>
      </c>
      <c r="M606" s="5" t="s">
        <v>66</v>
      </c>
    </row>
    <row r="607" spans="1:13">
      <c r="A607" s="5">
        <v>607</v>
      </c>
      <c r="B607" s="5" t="s">
        <v>11</v>
      </c>
      <c r="C607" s="7" t="s">
        <v>536</v>
      </c>
      <c r="D607" s="4">
        <v>696.99407473875783</v>
      </c>
      <c r="E607" s="4">
        <v>543.07655674426439</v>
      </c>
      <c r="F607" s="4">
        <v>503.00592526124211</v>
      </c>
      <c r="G607" s="4">
        <v>696.99407473875783</v>
      </c>
      <c r="H607" s="4">
        <v>740.7404457889395</v>
      </c>
      <c r="I607" s="4">
        <v>740.7404457889395</v>
      </c>
      <c r="J607" s="4">
        <v>409.05514862806689</v>
      </c>
      <c r="K607" s="4">
        <f t="shared" si="18"/>
        <v>4330.6066716889682</v>
      </c>
      <c r="L607" s="4">
        <f t="shared" si="19"/>
        <v>618.65809595556686</v>
      </c>
      <c r="M607" s="5" t="s">
        <v>121</v>
      </c>
    </row>
    <row r="608" spans="1:13">
      <c r="A608" s="5">
        <v>608</v>
      </c>
      <c r="B608" s="5">
        <v>3112526084</v>
      </c>
      <c r="C608" s="7" t="s">
        <v>25</v>
      </c>
      <c r="D608" s="4">
        <v>696.99407473875783</v>
      </c>
      <c r="E608" s="4">
        <v>656.92344325573561</v>
      </c>
      <c r="F608" s="4">
        <v>740.7404457889395</v>
      </c>
      <c r="G608" s="4">
        <v>459.2595542110605</v>
      </c>
      <c r="H608" s="4">
        <v>696.99407473875783</v>
      </c>
      <c r="I608" s="4">
        <v>618.77447144310088</v>
      </c>
      <c r="J608" s="4">
        <v>459.2595542110605</v>
      </c>
      <c r="K608" s="4">
        <f t="shared" si="18"/>
        <v>4328.9456183874127</v>
      </c>
      <c r="L608" s="4">
        <f t="shared" si="19"/>
        <v>618.42080262677325</v>
      </c>
      <c r="M608" s="5" t="s">
        <v>1188</v>
      </c>
    </row>
    <row r="609" spans="1:13">
      <c r="A609" s="5">
        <v>609</v>
      </c>
      <c r="B609" s="5">
        <v>2112526070</v>
      </c>
      <c r="C609" s="7" t="s">
        <v>1109</v>
      </c>
      <c r="D609" s="4">
        <v>696.99407473875783</v>
      </c>
      <c r="E609" s="4">
        <v>656.92344325573561</v>
      </c>
      <c r="F609" s="4">
        <v>618.77447144310088</v>
      </c>
      <c r="G609" s="4">
        <v>459.2595542110605</v>
      </c>
      <c r="H609" s="4">
        <v>740.7404457889395</v>
      </c>
      <c r="I609" s="4">
        <v>696.99407473875783</v>
      </c>
      <c r="J609" s="4">
        <v>459.2595542110605</v>
      </c>
      <c r="K609" s="4">
        <f t="shared" si="18"/>
        <v>4328.9456183874127</v>
      </c>
      <c r="L609" s="4">
        <f t="shared" si="19"/>
        <v>618.42080262677325</v>
      </c>
      <c r="M609" s="5" t="s">
        <v>66</v>
      </c>
    </row>
    <row r="610" spans="1:13">
      <c r="A610" s="5">
        <v>610</v>
      </c>
      <c r="B610" s="5">
        <v>5173202175</v>
      </c>
      <c r="C610" s="7" t="s">
        <v>343</v>
      </c>
      <c r="D610" s="4">
        <v>740.7404457889395</v>
      </c>
      <c r="E610" s="4">
        <v>656.92344325573561</v>
      </c>
      <c r="F610" s="4">
        <v>581.22552855689912</v>
      </c>
      <c r="G610" s="4">
        <v>347.04015696446567</v>
      </c>
      <c r="H610" s="4">
        <v>740.7404457889395</v>
      </c>
      <c r="I610" s="4">
        <v>852.95984303553428</v>
      </c>
      <c r="J610" s="4">
        <v>409.05514862806689</v>
      </c>
      <c r="K610" s="4">
        <f t="shared" si="18"/>
        <v>4328.68501201858</v>
      </c>
      <c r="L610" s="4">
        <f t="shared" si="19"/>
        <v>618.38357314551138</v>
      </c>
      <c r="M610" s="5" t="s">
        <v>1189</v>
      </c>
    </row>
    <row r="611" spans="1:13">
      <c r="A611" s="5">
        <v>611</v>
      </c>
      <c r="B611" s="5">
        <v>2112526142</v>
      </c>
      <c r="C611" s="7" t="s">
        <v>84</v>
      </c>
      <c r="D611" s="4">
        <v>696.99407473875783</v>
      </c>
      <c r="E611" s="4">
        <v>618.77447144310088</v>
      </c>
      <c r="F611" s="4">
        <v>618.77447144310088</v>
      </c>
      <c r="G611" s="4">
        <v>459.2595542110605</v>
      </c>
      <c r="H611" s="4">
        <v>656.92344325573561</v>
      </c>
      <c r="I611" s="4">
        <v>618.77447144310088</v>
      </c>
      <c r="J611" s="4">
        <v>656.92344325573561</v>
      </c>
      <c r="K611" s="4">
        <f t="shared" si="18"/>
        <v>4326.4239297905924</v>
      </c>
      <c r="L611" s="4">
        <f t="shared" si="19"/>
        <v>618.06056139865609</v>
      </c>
      <c r="M611" s="5" t="s">
        <v>66</v>
      </c>
    </row>
    <row r="612" spans="1:13">
      <c r="A612" s="5">
        <v>612</v>
      </c>
      <c r="B612" s="5">
        <v>9202526009</v>
      </c>
      <c r="C612" s="7" t="s">
        <v>677</v>
      </c>
      <c r="D612" s="4">
        <v>852.95984303553428</v>
      </c>
      <c r="E612" s="4">
        <v>656.92344325573561</v>
      </c>
      <c r="F612" s="4">
        <v>543.07655674426439</v>
      </c>
      <c r="G612" s="4">
        <v>503.00592526124211</v>
      </c>
      <c r="H612" s="4">
        <v>740.7404457889395</v>
      </c>
      <c r="I612" s="4">
        <v>409.05514862806689</v>
      </c>
      <c r="J612" s="4">
        <v>618.77447144310088</v>
      </c>
      <c r="K612" s="4">
        <f t="shared" si="18"/>
        <v>4324.5358341568835</v>
      </c>
      <c r="L612" s="4">
        <f t="shared" si="19"/>
        <v>617.79083345098331</v>
      </c>
      <c r="M612" s="5" t="s">
        <v>1188</v>
      </c>
    </row>
    <row r="613" spans="1:13">
      <c r="A613" s="5">
        <v>613</v>
      </c>
      <c r="B613" s="5">
        <v>7112526077</v>
      </c>
      <c r="C613" s="7" t="s">
        <v>831</v>
      </c>
      <c r="D613" s="4">
        <v>790.94485137193317</v>
      </c>
      <c r="E613" s="4">
        <v>543.07655674426439</v>
      </c>
      <c r="F613" s="4">
        <v>696.99407473875783</v>
      </c>
      <c r="G613" s="4">
        <v>347.04015696446567</v>
      </c>
      <c r="H613" s="4">
        <v>790.94485137193317</v>
      </c>
      <c r="I613" s="4">
        <v>740.7404457889395</v>
      </c>
      <c r="J613" s="4">
        <v>409.05514862806689</v>
      </c>
      <c r="K613" s="4">
        <f t="shared" si="18"/>
        <v>4318.79608560836</v>
      </c>
      <c r="L613" s="4">
        <f t="shared" si="19"/>
        <v>616.97086937262281</v>
      </c>
      <c r="M613" s="5" t="s">
        <v>1190</v>
      </c>
    </row>
    <row r="614" spans="1:13">
      <c r="A614" s="5">
        <v>614</v>
      </c>
      <c r="B614" s="5">
        <v>2112526030</v>
      </c>
      <c r="C614" s="7" t="s">
        <v>1081</v>
      </c>
      <c r="D614" s="4">
        <v>696.99407473875783</v>
      </c>
      <c r="E614" s="4">
        <v>656.92344325573561</v>
      </c>
      <c r="F614" s="4">
        <v>656.92344325573561</v>
      </c>
      <c r="G614" s="4">
        <v>409.05514862806689</v>
      </c>
      <c r="H614" s="4">
        <v>740.7404457889395</v>
      </c>
      <c r="I614" s="4">
        <v>696.99407473875783</v>
      </c>
      <c r="J614" s="4">
        <v>459.2595542110605</v>
      </c>
      <c r="K614" s="4">
        <f t="shared" si="18"/>
        <v>4316.8901846170538</v>
      </c>
      <c r="L614" s="4">
        <f t="shared" si="19"/>
        <v>616.69859780243621</v>
      </c>
      <c r="M614" s="5" t="s">
        <v>66</v>
      </c>
    </row>
    <row r="615" spans="1:13">
      <c r="A615" s="5">
        <v>615</v>
      </c>
      <c r="B615" s="5" t="s">
        <v>1101</v>
      </c>
      <c r="C615" s="7" t="s">
        <v>1102</v>
      </c>
      <c r="D615" s="4">
        <v>790.94485137193317</v>
      </c>
      <c r="E615" s="4">
        <v>581.22552855689912</v>
      </c>
      <c r="F615" s="4">
        <v>656.92344325573561</v>
      </c>
      <c r="G615" s="4">
        <v>347.04015696446567</v>
      </c>
      <c r="H615" s="4">
        <v>618.77447144310088</v>
      </c>
      <c r="I615" s="4">
        <v>740.7404457889395</v>
      </c>
      <c r="J615" s="4">
        <v>581.22552855689912</v>
      </c>
      <c r="K615" s="4">
        <f t="shared" si="18"/>
        <v>4316.8744259379728</v>
      </c>
      <c r="L615" s="4">
        <f t="shared" si="19"/>
        <v>616.69634656256756</v>
      </c>
      <c r="M615" s="5" t="s">
        <v>66</v>
      </c>
    </row>
    <row r="616" spans="1:13">
      <c r="A616" s="5">
        <v>616</v>
      </c>
      <c r="B616" s="5">
        <v>8112526055</v>
      </c>
      <c r="C616" s="7" t="s">
        <v>427</v>
      </c>
      <c r="D616" s="4">
        <v>696.99407473875783</v>
      </c>
      <c r="E616" s="4">
        <v>503.00592526124211</v>
      </c>
      <c r="F616" s="4">
        <v>696.99407473875783</v>
      </c>
      <c r="G616" s="4">
        <v>503.00592526124211</v>
      </c>
      <c r="H616" s="4">
        <v>581.22552855689912</v>
      </c>
      <c r="I616" s="4">
        <v>790.94485137193317</v>
      </c>
      <c r="J616" s="4">
        <v>543.07655674426439</v>
      </c>
      <c r="K616" s="4">
        <f t="shared" si="18"/>
        <v>4315.2469366730966</v>
      </c>
      <c r="L616" s="4">
        <f t="shared" si="19"/>
        <v>616.46384809615665</v>
      </c>
      <c r="M616" s="5" t="s">
        <v>428</v>
      </c>
    </row>
    <row r="617" spans="1:13">
      <c r="A617" s="5">
        <v>617</v>
      </c>
      <c r="B617" s="5">
        <v>821</v>
      </c>
      <c r="C617" s="7" t="s">
        <v>474</v>
      </c>
      <c r="D617" s="4">
        <v>852.95984303553428</v>
      </c>
      <c r="E617" s="4">
        <v>581.22552855689912</v>
      </c>
      <c r="F617" s="4">
        <v>618.77447144310088</v>
      </c>
      <c r="G617" s="4">
        <v>543.07655674426439</v>
      </c>
      <c r="H617" s="4">
        <v>790.94485137193317</v>
      </c>
      <c r="I617" s="4">
        <v>581.22552855689912</v>
      </c>
      <c r="J617" s="4">
        <v>347.04015696446567</v>
      </c>
      <c r="K617" s="4">
        <f t="shared" si="18"/>
        <v>4315.2469366730966</v>
      </c>
      <c r="L617" s="4">
        <f t="shared" si="19"/>
        <v>616.46384809615665</v>
      </c>
      <c r="M617" s="5" t="s">
        <v>121</v>
      </c>
    </row>
    <row r="618" spans="1:13">
      <c r="A618" s="5">
        <v>618</v>
      </c>
      <c r="B618" s="5">
        <v>3102526008</v>
      </c>
      <c r="C618" s="7" t="s">
        <v>786</v>
      </c>
      <c r="D618" s="4">
        <v>740.7404457889395</v>
      </c>
      <c r="E618" s="4">
        <v>696.99407473875783</v>
      </c>
      <c r="F618" s="4">
        <v>543.07655674426439</v>
      </c>
      <c r="G618" s="4">
        <v>459.2595542110605</v>
      </c>
      <c r="H618" s="4">
        <v>790.94485137193317</v>
      </c>
      <c r="I618" s="4">
        <v>503.00592526124211</v>
      </c>
      <c r="J618" s="4">
        <v>581.22552855689912</v>
      </c>
      <c r="K618" s="4">
        <f t="shared" si="18"/>
        <v>4315.2469366730966</v>
      </c>
      <c r="L618" s="4">
        <f t="shared" si="19"/>
        <v>616.46384809615665</v>
      </c>
      <c r="M618" s="5" t="s">
        <v>1188</v>
      </c>
    </row>
    <row r="619" spans="1:13">
      <c r="A619" s="5">
        <v>619</v>
      </c>
      <c r="B619" s="5">
        <v>2112526132</v>
      </c>
      <c r="C619" s="7" t="s">
        <v>174</v>
      </c>
      <c r="D619" s="4">
        <v>790.94485137193317</v>
      </c>
      <c r="E619" s="4">
        <v>581.22552855689912</v>
      </c>
      <c r="F619" s="4">
        <v>543.07655674426439</v>
      </c>
      <c r="G619" s="4">
        <v>543.07655674426439</v>
      </c>
      <c r="H619" s="4">
        <v>740.7404457889395</v>
      </c>
      <c r="I619" s="4">
        <v>656.92344325573561</v>
      </c>
      <c r="J619" s="4">
        <v>459.2595542110605</v>
      </c>
      <c r="K619" s="4">
        <f t="shared" si="18"/>
        <v>4315.2469366730966</v>
      </c>
      <c r="L619" s="4">
        <f t="shared" si="19"/>
        <v>616.46384809615665</v>
      </c>
      <c r="M619" s="5" t="s">
        <v>66</v>
      </c>
    </row>
    <row r="620" spans="1:13">
      <c r="A620" s="5">
        <v>620</v>
      </c>
      <c r="B620" s="5">
        <v>7112526000</v>
      </c>
      <c r="C620" s="7" t="s">
        <v>867</v>
      </c>
      <c r="D620" s="4">
        <v>656.92344325573561</v>
      </c>
      <c r="E620" s="4">
        <v>618.77447144310088</v>
      </c>
      <c r="F620" s="4">
        <v>543.07655674426439</v>
      </c>
      <c r="G620" s="4">
        <v>543.07655674426439</v>
      </c>
      <c r="H620" s="4">
        <v>790.94485137193317</v>
      </c>
      <c r="I620" s="4">
        <v>618.77447144310088</v>
      </c>
      <c r="J620" s="4">
        <v>543.07655674426439</v>
      </c>
      <c r="K620" s="4">
        <f t="shared" si="18"/>
        <v>4314.6469077466636</v>
      </c>
      <c r="L620" s="4">
        <f t="shared" si="19"/>
        <v>616.37812967809475</v>
      </c>
      <c r="M620" s="5" t="s">
        <v>1190</v>
      </c>
    </row>
    <row r="621" spans="1:13">
      <c r="A621" s="5">
        <v>621</v>
      </c>
      <c r="B621" s="5">
        <v>3112526041</v>
      </c>
      <c r="C621" s="7" t="s">
        <v>196</v>
      </c>
      <c r="D621" s="4">
        <v>790.94485137193317</v>
      </c>
      <c r="E621" s="4">
        <v>581.22552855689912</v>
      </c>
      <c r="F621" s="4">
        <v>581.22552855689912</v>
      </c>
      <c r="G621" s="4">
        <v>459.2595542110605</v>
      </c>
      <c r="H621" s="4">
        <v>740.7404457889395</v>
      </c>
      <c r="I621" s="4">
        <v>656.92344325573561</v>
      </c>
      <c r="J621" s="4">
        <v>503.00592526124211</v>
      </c>
      <c r="K621" s="4">
        <f t="shared" si="18"/>
        <v>4313.3252770027093</v>
      </c>
      <c r="L621" s="4">
        <f t="shared" si="19"/>
        <v>616.18932528610128</v>
      </c>
      <c r="M621" s="5" t="s">
        <v>1188</v>
      </c>
    </row>
    <row r="622" spans="1:13">
      <c r="A622" s="5">
        <v>622</v>
      </c>
      <c r="B622" s="5">
        <v>517793108</v>
      </c>
      <c r="C622" s="7" t="s">
        <v>186</v>
      </c>
      <c r="D622" s="4">
        <v>696.99407473875783</v>
      </c>
      <c r="E622" s="4">
        <v>581.22552855689912</v>
      </c>
      <c r="F622" s="4">
        <v>696.99407473875783</v>
      </c>
      <c r="G622" s="4">
        <v>347.04015696446567</v>
      </c>
      <c r="H622" s="4">
        <v>740.7404457889395</v>
      </c>
      <c r="I622" s="4">
        <v>790.94485137193317</v>
      </c>
      <c r="J622" s="4">
        <v>459.2595542110605</v>
      </c>
      <c r="K622" s="4">
        <f t="shared" si="18"/>
        <v>4313.1986863708134</v>
      </c>
      <c r="L622" s="4">
        <f t="shared" si="19"/>
        <v>616.17124091011624</v>
      </c>
      <c r="M622" s="5" t="s">
        <v>1189</v>
      </c>
    </row>
    <row r="623" spans="1:13">
      <c r="A623" s="5">
        <v>623</v>
      </c>
      <c r="B623" s="5">
        <v>3212526032</v>
      </c>
      <c r="C623" s="7" t="s">
        <v>156</v>
      </c>
      <c r="D623" s="4">
        <v>790.94485137193317</v>
      </c>
      <c r="E623" s="4">
        <v>618.77447144310088</v>
      </c>
      <c r="F623" s="4">
        <v>503.00592526124211</v>
      </c>
      <c r="G623" s="4">
        <v>459.2595542110605</v>
      </c>
      <c r="H623" s="4">
        <v>696.99407473875783</v>
      </c>
      <c r="I623" s="4">
        <v>740.7404457889395</v>
      </c>
      <c r="J623" s="4">
        <v>503.00592526124211</v>
      </c>
      <c r="K623" s="4">
        <f t="shared" si="18"/>
        <v>4312.7252480762754</v>
      </c>
      <c r="L623" s="4">
        <f t="shared" si="19"/>
        <v>616.10360686803938</v>
      </c>
      <c r="M623" s="5" t="s">
        <v>1188</v>
      </c>
    </row>
    <row r="624" spans="1:13">
      <c r="A624" s="5">
        <v>624</v>
      </c>
      <c r="B624" s="5">
        <v>8212526017</v>
      </c>
      <c r="C624" s="7" t="s">
        <v>682</v>
      </c>
      <c r="D624" s="4">
        <v>790.94485137193317</v>
      </c>
      <c r="E624" s="4">
        <v>618.77447144310088</v>
      </c>
      <c r="F624" s="4">
        <v>656.92344325573561</v>
      </c>
      <c r="G624" s="4">
        <v>347.04015696446567</v>
      </c>
      <c r="H624" s="4">
        <v>696.99407473875783</v>
      </c>
      <c r="I624" s="4">
        <v>852.95984303553428</v>
      </c>
      <c r="J624" s="4">
        <v>347.04015696446567</v>
      </c>
      <c r="K624" s="4">
        <f t="shared" si="18"/>
        <v>4310.6769977739923</v>
      </c>
      <c r="L624" s="4">
        <f t="shared" si="19"/>
        <v>615.81099968199885</v>
      </c>
      <c r="M624" s="5" t="s">
        <v>1188</v>
      </c>
    </row>
    <row r="625" spans="1:13">
      <c r="A625" s="5">
        <v>625</v>
      </c>
      <c r="B625" s="5">
        <v>2102526119</v>
      </c>
      <c r="C625" s="7" t="s">
        <v>976</v>
      </c>
      <c r="D625" s="4">
        <v>740.7404457889395</v>
      </c>
      <c r="E625" s="4">
        <v>581.22552855689912</v>
      </c>
      <c r="F625" s="4">
        <v>581.22552855689912</v>
      </c>
      <c r="G625" s="4">
        <v>503.00592526124211</v>
      </c>
      <c r="H625" s="4">
        <v>740.7404457889395</v>
      </c>
      <c r="I625" s="4">
        <v>618.77447144310088</v>
      </c>
      <c r="J625" s="4">
        <v>543.07655674426439</v>
      </c>
      <c r="K625" s="4">
        <f t="shared" si="18"/>
        <v>4308.7889021402843</v>
      </c>
      <c r="L625" s="4">
        <f t="shared" si="19"/>
        <v>615.5412717343263</v>
      </c>
      <c r="M625" s="5" t="s">
        <v>66</v>
      </c>
    </row>
    <row r="626" spans="1:13">
      <c r="A626" s="5">
        <v>626</v>
      </c>
      <c r="B626" s="5">
        <v>8112526037</v>
      </c>
      <c r="C626" s="7" t="s">
        <v>445</v>
      </c>
      <c r="D626" s="4">
        <v>656.92344325573561</v>
      </c>
      <c r="E626" s="4">
        <v>503.00592526124211</v>
      </c>
      <c r="F626" s="4">
        <v>696.99407473875783</v>
      </c>
      <c r="G626" s="4">
        <v>503.00592526124211</v>
      </c>
      <c r="H626" s="4">
        <v>790.94485137193317</v>
      </c>
      <c r="I626" s="4">
        <v>696.99407473875783</v>
      </c>
      <c r="J626" s="4">
        <v>459.2595542110605</v>
      </c>
      <c r="K626" s="4">
        <f t="shared" si="18"/>
        <v>4307.1278488387288</v>
      </c>
      <c r="L626" s="4">
        <f t="shared" si="19"/>
        <v>615.30397840553269</v>
      </c>
      <c r="M626" s="5" t="s">
        <v>428</v>
      </c>
    </row>
    <row r="627" spans="1:13">
      <c r="A627" s="5">
        <v>627</v>
      </c>
      <c r="B627" s="5">
        <v>3112526080</v>
      </c>
      <c r="C627" s="7" t="s">
        <v>772</v>
      </c>
      <c r="D627" s="4">
        <v>790.94485137193317</v>
      </c>
      <c r="E627" s="4">
        <v>656.92344325573561</v>
      </c>
      <c r="F627" s="4">
        <v>543.07655674426439</v>
      </c>
      <c r="G627" s="4">
        <v>618.77447144310088</v>
      </c>
      <c r="H627" s="4">
        <v>656.92344325573561</v>
      </c>
      <c r="I627" s="4">
        <v>581.22552855689912</v>
      </c>
      <c r="J627" s="4">
        <v>459.2595542110605</v>
      </c>
      <c r="K627" s="4">
        <f t="shared" si="18"/>
        <v>4307.1278488387288</v>
      </c>
      <c r="L627" s="4">
        <f t="shared" si="19"/>
        <v>615.30397840553269</v>
      </c>
      <c r="M627" s="5" t="s">
        <v>1188</v>
      </c>
    </row>
    <row r="628" spans="1:13">
      <c r="A628" s="5">
        <v>628</v>
      </c>
      <c r="B628" s="5">
        <v>2112526050</v>
      </c>
      <c r="C628" s="7" t="s">
        <v>81</v>
      </c>
      <c r="D628" s="4">
        <v>656.92344325573561</v>
      </c>
      <c r="E628" s="4">
        <v>503.00592526124211</v>
      </c>
      <c r="F628" s="4">
        <v>656.92344325573561</v>
      </c>
      <c r="G628" s="4">
        <v>459.2595542110605</v>
      </c>
      <c r="H628" s="4">
        <v>790.94485137193317</v>
      </c>
      <c r="I628" s="4">
        <v>581.22552855689912</v>
      </c>
      <c r="J628" s="4">
        <v>656.92344325573561</v>
      </c>
      <c r="K628" s="4">
        <f t="shared" si="18"/>
        <v>4305.2061891683416</v>
      </c>
      <c r="L628" s="4">
        <f t="shared" si="19"/>
        <v>615.02945559547732</v>
      </c>
      <c r="M628" s="5" t="s">
        <v>66</v>
      </c>
    </row>
    <row r="629" spans="1:13">
      <c r="A629" s="5">
        <v>629</v>
      </c>
      <c r="B629" s="5" t="s">
        <v>957</v>
      </c>
      <c r="C629" s="7" t="s">
        <v>958</v>
      </c>
      <c r="D629" s="4">
        <v>790.94485137193317</v>
      </c>
      <c r="E629" s="4">
        <v>656.92344325573561</v>
      </c>
      <c r="F629" s="4">
        <v>740.7404457889395</v>
      </c>
      <c r="G629" s="4">
        <v>409.05514862806689</v>
      </c>
      <c r="H629" s="4">
        <v>740.7404457889395</v>
      </c>
      <c r="I629" s="4">
        <v>618.77447144310088</v>
      </c>
      <c r="J629" s="4">
        <v>347.04015696446567</v>
      </c>
      <c r="K629" s="4">
        <f t="shared" si="18"/>
        <v>4304.218963241181</v>
      </c>
      <c r="L629" s="4">
        <f t="shared" si="19"/>
        <v>614.88842332016873</v>
      </c>
      <c r="M629" s="5" t="s">
        <v>66</v>
      </c>
    </row>
    <row r="630" spans="1:13">
      <c r="A630" s="5">
        <v>630</v>
      </c>
      <c r="B630" s="5">
        <v>2112526100</v>
      </c>
      <c r="C630" s="7" t="s">
        <v>953</v>
      </c>
      <c r="D630" s="4">
        <v>656.92344325573561</v>
      </c>
      <c r="E630" s="4">
        <v>581.22552855689912</v>
      </c>
      <c r="F630" s="4">
        <v>618.77447144310088</v>
      </c>
      <c r="G630" s="4">
        <v>347.04015696446567</v>
      </c>
      <c r="H630" s="4">
        <v>900</v>
      </c>
      <c r="I630" s="4">
        <v>581.22552855689912</v>
      </c>
      <c r="J630" s="4">
        <v>618.77447144310088</v>
      </c>
      <c r="K630" s="4">
        <f t="shared" si="18"/>
        <v>4303.9636002202005</v>
      </c>
      <c r="L630" s="4">
        <f t="shared" si="19"/>
        <v>614.85194288860009</v>
      </c>
      <c r="M630" s="5" t="s">
        <v>66</v>
      </c>
    </row>
    <row r="631" spans="1:13">
      <c r="A631" s="5">
        <v>631</v>
      </c>
      <c r="B631" s="5">
        <v>3112526088</v>
      </c>
      <c r="C631" s="7" t="s">
        <v>690</v>
      </c>
      <c r="D631" s="4">
        <v>656.92344325573561</v>
      </c>
      <c r="E631" s="4">
        <v>581.22552855689912</v>
      </c>
      <c r="F631" s="4">
        <v>581.22552855689912</v>
      </c>
      <c r="G631" s="4">
        <v>459.2595542110605</v>
      </c>
      <c r="H631" s="4">
        <v>900</v>
      </c>
      <c r="I631" s="4">
        <v>543.07655674426439</v>
      </c>
      <c r="J631" s="4">
        <v>581.22552855689912</v>
      </c>
      <c r="K631" s="4">
        <f t="shared" si="18"/>
        <v>4302.9361398817582</v>
      </c>
      <c r="L631" s="4">
        <f t="shared" si="19"/>
        <v>614.70516284025121</v>
      </c>
      <c r="M631" s="5" t="s">
        <v>1188</v>
      </c>
    </row>
    <row r="632" spans="1:13">
      <c r="A632" s="5">
        <v>632</v>
      </c>
      <c r="B632" s="5">
        <v>8202526005</v>
      </c>
      <c r="C632" s="7" t="s">
        <v>571</v>
      </c>
      <c r="D632" s="4">
        <v>656.92344325573561</v>
      </c>
      <c r="E632" s="4">
        <v>543.07655674426439</v>
      </c>
      <c r="F632" s="4">
        <v>581.22552855689912</v>
      </c>
      <c r="G632" s="4">
        <v>740.7404457889395</v>
      </c>
      <c r="H632" s="4">
        <v>618.77447144310088</v>
      </c>
      <c r="I632" s="4">
        <v>543.07655674426439</v>
      </c>
      <c r="J632" s="4">
        <v>618.77447144310088</v>
      </c>
      <c r="K632" s="4">
        <f t="shared" si="18"/>
        <v>4302.5914739763048</v>
      </c>
      <c r="L632" s="4">
        <f t="shared" si="19"/>
        <v>614.65592485375782</v>
      </c>
      <c r="M632" s="5" t="s">
        <v>121</v>
      </c>
    </row>
    <row r="633" spans="1:13">
      <c r="A633" s="5">
        <v>633</v>
      </c>
      <c r="B633" s="5">
        <v>3112526014</v>
      </c>
      <c r="C633" s="7" t="s">
        <v>769</v>
      </c>
      <c r="D633" s="4">
        <v>740.7404457889395</v>
      </c>
      <c r="E633" s="4">
        <v>656.92344325573561</v>
      </c>
      <c r="F633" s="4">
        <v>459.2595542110605</v>
      </c>
      <c r="G633" s="4">
        <v>503.00592526124211</v>
      </c>
      <c r="H633" s="4">
        <v>740.7404457889395</v>
      </c>
      <c r="I633" s="4">
        <v>581.22552855689912</v>
      </c>
      <c r="J633" s="4">
        <v>618.77447144310088</v>
      </c>
      <c r="K633" s="4">
        <f t="shared" si="18"/>
        <v>4300.6698143059175</v>
      </c>
      <c r="L633" s="4">
        <f t="shared" si="19"/>
        <v>614.38140204370245</v>
      </c>
      <c r="M633" s="5" t="s">
        <v>1188</v>
      </c>
    </row>
    <row r="634" spans="1:13">
      <c r="A634" s="5">
        <v>634</v>
      </c>
      <c r="B634" s="5">
        <v>2102526118</v>
      </c>
      <c r="C634" s="7" t="s">
        <v>1019</v>
      </c>
      <c r="D634" s="4">
        <v>696.99407473875783</v>
      </c>
      <c r="E634" s="4">
        <v>618.77447144310088</v>
      </c>
      <c r="F634" s="4">
        <v>581.22552855689912</v>
      </c>
      <c r="G634" s="4">
        <v>503.00592526124211</v>
      </c>
      <c r="H634" s="4">
        <v>740.7404457889395</v>
      </c>
      <c r="I634" s="4">
        <v>656.92344325573561</v>
      </c>
      <c r="J634" s="4">
        <v>503.00592526124211</v>
      </c>
      <c r="K634" s="4">
        <f t="shared" si="18"/>
        <v>4300.6698143059175</v>
      </c>
      <c r="L634" s="4">
        <f t="shared" si="19"/>
        <v>614.38140204370245</v>
      </c>
      <c r="M634" s="5" t="s">
        <v>66</v>
      </c>
    </row>
    <row r="635" spans="1:13">
      <c r="A635" s="5">
        <v>635</v>
      </c>
      <c r="B635" s="5">
        <v>2102526125</v>
      </c>
      <c r="C635" s="7" t="s">
        <v>119</v>
      </c>
      <c r="D635" s="4">
        <v>656.92344325573561</v>
      </c>
      <c r="E635" s="4">
        <v>581.22552855689912</v>
      </c>
      <c r="F635" s="4">
        <v>581.22552855689912</v>
      </c>
      <c r="G635" s="4">
        <v>503.00592526124211</v>
      </c>
      <c r="H635" s="4">
        <v>852.95984303553428</v>
      </c>
      <c r="I635" s="4">
        <v>581.22552855689912</v>
      </c>
      <c r="J635" s="4">
        <v>543.07655674426439</v>
      </c>
      <c r="K635" s="4">
        <f t="shared" si="18"/>
        <v>4299.6423539674734</v>
      </c>
      <c r="L635" s="4">
        <f t="shared" si="19"/>
        <v>614.23462199535334</v>
      </c>
      <c r="M635" s="5" t="s">
        <v>66</v>
      </c>
    </row>
    <row r="636" spans="1:13">
      <c r="A636" s="5">
        <v>636</v>
      </c>
      <c r="B636" s="5" t="s">
        <v>11</v>
      </c>
      <c r="C636" s="7" t="s">
        <v>889</v>
      </c>
      <c r="D636" s="4">
        <v>852.95984303553428</v>
      </c>
      <c r="E636" s="4">
        <v>656.92344325573561</v>
      </c>
      <c r="F636" s="4">
        <v>543.07655674426439</v>
      </c>
      <c r="G636" s="4">
        <v>409.05514862806689</v>
      </c>
      <c r="H636" s="4">
        <v>790.94485137193317</v>
      </c>
      <c r="I636" s="4">
        <v>543.07655674426439</v>
      </c>
      <c r="J636" s="4">
        <v>503.00592526124211</v>
      </c>
      <c r="K636" s="4">
        <f t="shared" si="18"/>
        <v>4299.0423250410413</v>
      </c>
      <c r="L636" s="4">
        <f t="shared" si="19"/>
        <v>614.14890357729166</v>
      </c>
      <c r="M636" s="5" t="s">
        <v>1190</v>
      </c>
    </row>
    <row r="637" spans="1:13">
      <c r="A637" s="5">
        <v>637</v>
      </c>
      <c r="B637" s="5">
        <v>8102526013</v>
      </c>
      <c r="C637" s="7" t="s">
        <v>567</v>
      </c>
      <c r="D637" s="4">
        <v>656.92344325573561</v>
      </c>
      <c r="E637" s="4">
        <v>543.07655674426439</v>
      </c>
      <c r="F637" s="4">
        <v>503.00592526124211</v>
      </c>
      <c r="G637" s="4">
        <v>503.00592526124211</v>
      </c>
      <c r="H637" s="4">
        <v>852.95984303553428</v>
      </c>
      <c r="I637" s="4">
        <v>696.99407473875783</v>
      </c>
      <c r="J637" s="4">
        <v>543.07655674426439</v>
      </c>
      <c r="K637" s="4">
        <f t="shared" si="18"/>
        <v>4299.0423250410404</v>
      </c>
      <c r="L637" s="4">
        <f t="shared" si="19"/>
        <v>614.14890357729143</v>
      </c>
      <c r="M637" s="5" t="s">
        <v>121</v>
      </c>
    </row>
    <row r="638" spans="1:13">
      <c r="A638" s="5">
        <v>638</v>
      </c>
      <c r="B638" s="5">
        <v>7112526063</v>
      </c>
      <c r="C638" s="7" t="s">
        <v>896</v>
      </c>
      <c r="D638" s="4">
        <v>656.92344325573561</v>
      </c>
      <c r="E638" s="4">
        <v>656.92344325573561</v>
      </c>
      <c r="F638" s="4">
        <v>696.99407473875783</v>
      </c>
      <c r="G638" s="4">
        <v>347.04015696446567</v>
      </c>
      <c r="H638" s="4">
        <v>740.7404457889395</v>
      </c>
      <c r="I638" s="4">
        <v>696.99407473875783</v>
      </c>
      <c r="J638" s="4">
        <v>503.00592526124211</v>
      </c>
      <c r="K638" s="4">
        <f t="shared" si="18"/>
        <v>4298.6215640036344</v>
      </c>
      <c r="L638" s="4">
        <f t="shared" si="19"/>
        <v>614.08879485766204</v>
      </c>
      <c r="M638" s="5" t="s">
        <v>1190</v>
      </c>
    </row>
    <row r="639" spans="1:13">
      <c r="A639" s="5">
        <v>639</v>
      </c>
      <c r="B639" s="5">
        <v>1112526028</v>
      </c>
      <c r="C639" s="7" t="s">
        <v>810</v>
      </c>
      <c r="D639" s="4">
        <v>740.7404457889395</v>
      </c>
      <c r="E639" s="4">
        <v>696.99407473875783</v>
      </c>
      <c r="F639" s="4">
        <v>656.92344325573561</v>
      </c>
      <c r="G639" s="4">
        <v>347.04015696446567</v>
      </c>
      <c r="H639" s="4">
        <v>656.92344325573561</v>
      </c>
      <c r="I639" s="4">
        <v>790.94485137193317</v>
      </c>
      <c r="J639" s="4">
        <v>409.05514862806689</v>
      </c>
      <c r="K639" s="4">
        <f t="shared" si="18"/>
        <v>4298.6215640036335</v>
      </c>
      <c r="L639" s="4">
        <f t="shared" si="19"/>
        <v>614.08879485766192</v>
      </c>
      <c r="M639" s="5" t="s">
        <v>1190</v>
      </c>
    </row>
    <row r="640" spans="1:13">
      <c r="A640" s="5">
        <v>640</v>
      </c>
      <c r="B640" s="5">
        <v>2212526</v>
      </c>
      <c r="C640" s="7" t="s">
        <v>307</v>
      </c>
      <c r="D640" s="4">
        <v>740.7404457889395</v>
      </c>
      <c r="E640" s="4">
        <v>696.99407473875783</v>
      </c>
      <c r="F640" s="4">
        <v>618.77447144310088</v>
      </c>
      <c r="G640" s="4">
        <v>409.05514862806689</v>
      </c>
      <c r="H640" s="4">
        <v>790.94485137193317</v>
      </c>
      <c r="I640" s="4">
        <v>740.7404457889395</v>
      </c>
      <c r="J640" s="4">
        <v>300</v>
      </c>
      <c r="K640" s="4">
        <f t="shared" si="18"/>
        <v>4297.2494377597377</v>
      </c>
      <c r="L640" s="4">
        <f t="shared" si="19"/>
        <v>613.89277682281966</v>
      </c>
      <c r="M640" s="5" t="s">
        <v>66</v>
      </c>
    </row>
    <row r="641" spans="1:13">
      <c r="A641" s="5">
        <v>641</v>
      </c>
      <c r="B641" s="5">
        <v>3102526013</v>
      </c>
      <c r="C641" s="7" t="s">
        <v>733</v>
      </c>
      <c r="D641" s="4">
        <v>696.99407473875783</v>
      </c>
      <c r="E641" s="4">
        <v>543.07655674426439</v>
      </c>
      <c r="F641" s="4">
        <v>581.22552855689912</v>
      </c>
      <c r="G641" s="4">
        <v>459.2595542110605</v>
      </c>
      <c r="H641" s="4">
        <v>656.92344325573561</v>
      </c>
      <c r="I641" s="4">
        <v>900</v>
      </c>
      <c r="J641" s="4">
        <v>459.2595542110605</v>
      </c>
      <c r="K641" s="4">
        <f t="shared" ref="K641:K704" si="20">SUM(D641:J641)</f>
        <v>4296.7387117177777</v>
      </c>
      <c r="L641" s="4">
        <f t="shared" ref="L641:L704" si="21">AVERAGE(D641:J641)</f>
        <v>613.8198159596825</v>
      </c>
      <c r="M641" s="5" t="s">
        <v>1188</v>
      </c>
    </row>
    <row r="642" spans="1:13">
      <c r="A642" s="5">
        <v>642</v>
      </c>
      <c r="B642" s="5">
        <v>8102526085</v>
      </c>
      <c r="C642" s="7" t="s">
        <v>290</v>
      </c>
      <c r="D642" s="4">
        <v>696.99407473875783</v>
      </c>
      <c r="E642" s="4">
        <v>543.07655674426439</v>
      </c>
      <c r="F642" s="4">
        <v>543.07655674426439</v>
      </c>
      <c r="G642" s="4">
        <v>459.2595542110605</v>
      </c>
      <c r="H642" s="4">
        <v>852.95984303553428</v>
      </c>
      <c r="I642" s="4">
        <v>900</v>
      </c>
      <c r="J642" s="4">
        <v>300</v>
      </c>
      <c r="K642" s="4">
        <f t="shared" si="20"/>
        <v>4295.366585473882</v>
      </c>
      <c r="L642" s="4">
        <f t="shared" si="21"/>
        <v>613.62379792484023</v>
      </c>
      <c r="M642" s="5" t="s">
        <v>121</v>
      </c>
    </row>
    <row r="643" spans="1:13">
      <c r="A643" s="5">
        <v>643</v>
      </c>
      <c r="B643" s="5">
        <v>821</v>
      </c>
      <c r="C643" s="7" t="s">
        <v>463</v>
      </c>
      <c r="D643" s="4">
        <v>740.7404457889395</v>
      </c>
      <c r="E643" s="4">
        <v>656.92344325573561</v>
      </c>
      <c r="F643" s="4">
        <v>581.22552855689912</v>
      </c>
      <c r="G643" s="4">
        <v>459.2595542110605</v>
      </c>
      <c r="H643" s="4">
        <v>740.7404457889395</v>
      </c>
      <c r="I643" s="4">
        <v>656.92344325573561</v>
      </c>
      <c r="J643" s="4">
        <v>459.2595542110605</v>
      </c>
      <c r="K643" s="4">
        <f t="shared" si="20"/>
        <v>4295.0724150683709</v>
      </c>
      <c r="L643" s="4">
        <f t="shared" si="21"/>
        <v>613.58177358119588</v>
      </c>
      <c r="M643" s="5" t="s">
        <v>121</v>
      </c>
    </row>
    <row r="644" spans="1:13">
      <c r="A644" s="5">
        <v>644</v>
      </c>
      <c r="B644" s="5" t="s">
        <v>11</v>
      </c>
      <c r="C644" s="7" t="s">
        <v>437</v>
      </c>
      <c r="D644" s="4">
        <v>740.7404457889395</v>
      </c>
      <c r="E644" s="4">
        <v>459.2595542110605</v>
      </c>
      <c r="F644" s="4">
        <v>618.77447144310088</v>
      </c>
      <c r="G644" s="4">
        <v>409.05514862806689</v>
      </c>
      <c r="H644" s="4">
        <v>656.92344325573561</v>
      </c>
      <c r="I644" s="4">
        <v>790.94485137193317</v>
      </c>
      <c r="J644" s="4">
        <v>618.77447144310088</v>
      </c>
      <c r="K644" s="4">
        <f t="shared" si="20"/>
        <v>4294.472386141937</v>
      </c>
      <c r="L644" s="4">
        <f t="shared" si="21"/>
        <v>613.49605516313386</v>
      </c>
      <c r="M644" s="5" t="s">
        <v>428</v>
      </c>
    </row>
    <row r="645" spans="1:13">
      <c r="A645" s="5">
        <v>645</v>
      </c>
      <c r="B645" s="5">
        <v>111</v>
      </c>
      <c r="C645" s="7" t="s">
        <v>809</v>
      </c>
      <c r="D645" s="4">
        <v>696.99407473875783</v>
      </c>
      <c r="E645" s="4">
        <v>740.7404457889395</v>
      </c>
      <c r="F645" s="4">
        <v>618.77447144310088</v>
      </c>
      <c r="G645" s="4">
        <v>300</v>
      </c>
      <c r="H645" s="4">
        <v>581.22552855689912</v>
      </c>
      <c r="I645" s="4">
        <v>852.95984303553428</v>
      </c>
      <c r="J645" s="4">
        <v>503.00592526124211</v>
      </c>
      <c r="K645" s="4">
        <f t="shared" si="20"/>
        <v>4293.7002888244733</v>
      </c>
      <c r="L645" s="4">
        <f t="shared" si="21"/>
        <v>613.38575554635338</v>
      </c>
      <c r="M645" s="5" t="s">
        <v>1190</v>
      </c>
    </row>
    <row r="646" spans="1:13">
      <c r="A646" s="5">
        <v>646</v>
      </c>
      <c r="B646" s="5">
        <v>9102526018</v>
      </c>
      <c r="C646" s="7" t="s">
        <v>687</v>
      </c>
      <c r="D646" s="4">
        <v>656.92344325573561</v>
      </c>
      <c r="E646" s="4">
        <v>543.07655674426439</v>
      </c>
      <c r="F646" s="4">
        <v>459.2595542110605</v>
      </c>
      <c r="G646" s="4">
        <v>581.22552855689912</v>
      </c>
      <c r="H646" s="4">
        <v>852.95984303553428</v>
      </c>
      <c r="I646" s="4">
        <v>790.94485137193317</v>
      </c>
      <c r="J646" s="4">
        <v>409.05514862806689</v>
      </c>
      <c r="K646" s="4">
        <f t="shared" si="20"/>
        <v>4293.4449258034938</v>
      </c>
      <c r="L646" s="4">
        <f t="shared" si="21"/>
        <v>613.34927511478486</v>
      </c>
      <c r="M646" s="5" t="s">
        <v>1188</v>
      </c>
    </row>
    <row r="647" spans="1:13">
      <c r="A647" s="5">
        <v>647</v>
      </c>
      <c r="B647" s="5">
        <v>2102526065</v>
      </c>
      <c r="C647" s="7" t="s">
        <v>977</v>
      </c>
      <c r="D647" s="4">
        <v>740.7404457889395</v>
      </c>
      <c r="E647" s="4">
        <v>581.22552855689912</v>
      </c>
      <c r="F647" s="4">
        <v>459.2595542110605</v>
      </c>
      <c r="G647" s="4">
        <v>543.07655674426439</v>
      </c>
      <c r="H647" s="4">
        <v>852.95984303553428</v>
      </c>
      <c r="I647" s="4">
        <v>656.92344325573561</v>
      </c>
      <c r="J647" s="4">
        <v>459.2595542110605</v>
      </c>
      <c r="K647" s="4">
        <f t="shared" si="20"/>
        <v>4293.4449258034938</v>
      </c>
      <c r="L647" s="4">
        <f t="shared" si="21"/>
        <v>613.34927511478486</v>
      </c>
      <c r="M647" s="5" t="s">
        <v>66</v>
      </c>
    </row>
    <row r="648" spans="1:13">
      <c r="A648" s="5">
        <v>648</v>
      </c>
      <c r="B648" s="5">
        <v>2102526132</v>
      </c>
      <c r="C648" s="7" t="s">
        <v>931</v>
      </c>
      <c r="D648" s="4">
        <v>740.7404457889395</v>
      </c>
      <c r="E648" s="4">
        <v>740.7404457889395</v>
      </c>
      <c r="F648" s="4">
        <v>543.07655674426439</v>
      </c>
      <c r="G648" s="4">
        <v>409.05514862806689</v>
      </c>
      <c r="H648" s="4">
        <v>852.95984303553428</v>
      </c>
      <c r="I648" s="4">
        <v>503.00592526124211</v>
      </c>
      <c r="J648" s="4">
        <v>503.00592526124211</v>
      </c>
      <c r="K648" s="4">
        <f t="shared" si="20"/>
        <v>4292.5842905082291</v>
      </c>
      <c r="L648" s="4">
        <f t="shared" si="21"/>
        <v>613.22632721546131</v>
      </c>
      <c r="M648" s="5" t="s">
        <v>66</v>
      </c>
    </row>
    <row r="649" spans="1:13">
      <c r="A649" s="5">
        <v>649</v>
      </c>
      <c r="B649" s="5">
        <v>1305</v>
      </c>
      <c r="C649" s="7" t="s">
        <v>859</v>
      </c>
      <c r="D649" s="4">
        <v>696.99407473875783</v>
      </c>
      <c r="E649" s="4">
        <v>409.05514862806689</v>
      </c>
      <c r="F649" s="4">
        <v>543.07655674426439</v>
      </c>
      <c r="G649" s="4">
        <v>459.2595542110605</v>
      </c>
      <c r="H649" s="4">
        <v>740.7404457889395</v>
      </c>
      <c r="I649" s="4">
        <v>900</v>
      </c>
      <c r="J649" s="4">
        <v>543.07655674426439</v>
      </c>
      <c r="K649" s="4">
        <f t="shared" si="20"/>
        <v>4292.2023368553537</v>
      </c>
      <c r="L649" s="4">
        <f t="shared" si="21"/>
        <v>613.17176240790764</v>
      </c>
      <c r="M649" s="5" t="s">
        <v>1190</v>
      </c>
    </row>
    <row r="650" spans="1:13">
      <c r="A650" s="5">
        <v>650</v>
      </c>
      <c r="B650" s="5">
        <v>3112526066</v>
      </c>
      <c r="C650" s="7" t="s">
        <v>190</v>
      </c>
      <c r="D650" s="4">
        <v>696.99407473875783</v>
      </c>
      <c r="E650" s="4">
        <v>656.92344325573561</v>
      </c>
      <c r="F650" s="4">
        <v>581.22552855689912</v>
      </c>
      <c r="G650" s="4">
        <v>459.2595542110605</v>
      </c>
      <c r="H650" s="4">
        <v>696.99407473875783</v>
      </c>
      <c r="I650" s="4">
        <v>696.99407473875783</v>
      </c>
      <c r="J650" s="4">
        <v>503.00592526124211</v>
      </c>
      <c r="K650" s="4">
        <f t="shared" si="20"/>
        <v>4291.3966755012107</v>
      </c>
      <c r="L650" s="4">
        <f t="shared" si="21"/>
        <v>613.05666792874433</v>
      </c>
      <c r="M650" s="5" t="s">
        <v>1188</v>
      </c>
    </row>
    <row r="651" spans="1:13">
      <c r="A651" s="5">
        <v>651</v>
      </c>
      <c r="B651" s="5">
        <v>5188693480</v>
      </c>
      <c r="C651" s="7" t="s">
        <v>134</v>
      </c>
      <c r="D651" s="4">
        <v>740.7404457889395</v>
      </c>
      <c r="E651" s="4">
        <v>618.77447144310088</v>
      </c>
      <c r="F651" s="4">
        <v>543.07655674426439</v>
      </c>
      <c r="G651" s="4">
        <v>347.04015696446567</v>
      </c>
      <c r="H651" s="4">
        <v>790.94485137193317</v>
      </c>
      <c r="I651" s="4">
        <v>790.94485137193317</v>
      </c>
      <c r="J651" s="4">
        <v>459.2595542110605</v>
      </c>
      <c r="K651" s="4">
        <f t="shared" si="20"/>
        <v>4290.7808878956967</v>
      </c>
      <c r="L651" s="4">
        <f t="shared" si="21"/>
        <v>612.96869827081377</v>
      </c>
      <c r="M651" s="5" t="s">
        <v>1189</v>
      </c>
    </row>
    <row r="652" spans="1:13">
      <c r="A652" s="5">
        <v>652</v>
      </c>
      <c r="B652" s="5">
        <v>5185612170</v>
      </c>
      <c r="C652" s="7" t="s">
        <v>1138</v>
      </c>
      <c r="D652" s="4">
        <v>790.94485137193317</v>
      </c>
      <c r="E652" s="4">
        <v>581.22552855689912</v>
      </c>
      <c r="F652" s="4">
        <v>618.77447144310088</v>
      </c>
      <c r="G652" s="4">
        <v>409.05514862806689</v>
      </c>
      <c r="H652" s="4">
        <v>740.7404457889395</v>
      </c>
      <c r="I652" s="4">
        <v>740.7404457889395</v>
      </c>
      <c r="J652" s="4">
        <v>409.05514862806689</v>
      </c>
      <c r="K652" s="4">
        <f t="shared" si="20"/>
        <v>4290.5360402059459</v>
      </c>
      <c r="L652" s="4">
        <f t="shared" si="21"/>
        <v>612.9337200294209</v>
      </c>
      <c r="M652" s="5" t="s">
        <v>1189</v>
      </c>
    </row>
    <row r="653" spans="1:13">
      <c r="A653" s="5">
        <v>653</v>
      </c>
      <c r="B653" s="5">
        <v>3112526093</v>
      </c>
      <c r="C653" s="7" t="s">
        <v>770</v>
      </c>
      <c r="D653" s="4">
        <v>696.99407473875783</v>
      </c>
      <c r="E653" s="4">
        <v>656.92344325573561</v>
      </c>
      <c r="F653" s="4">
        <v>618.77447144310088</v>
      </c>
      <c r="G653" s="4">
        <v>459.2595542110605</v>
      </c>
      <c r="H653" s="4">
        <v>696.99407473875783</v>
      </c>
      <c r="I653" s="4">
        <v>656.92344325573561</v>
      </c>
      <c r="J653" s="4">
        <v>503.00592526124211</v>
      </c>
      <c r="K653" s="4">
        <f t="shared" si="20"/>
        <v>4288.8749869043895</v>
      </c>
      <c r="L653" s="4">
        <f t="shared" si="21"/>
        <v>612.69642670062706</v>
      </c>
      <c r="M653" s="5" t="s">
        <v>1188</v>
      </c>
    </row>
    <row r="654" spans="1:13">
      <c r="A654" s="5">
        <v>654</v>
      </c>
      <c r="B654" s="5">
        <v>1112526036</v>
      </c>
      <c r="C654" s="7" t="s">
        <v>825</v>
      </c>
      <c r="D654" s="4">
        <v>740.7404457889395</v>
      </c>
      <c r="E654" s="4">
        <v>740.7404457889395</v>
      </c>
      <c r="F654" s="4">
        <v>581.22552855689912</v>
      </c>
      <c r="G654" s="4">
        <v>347.04015696446567</v>
      </c>
      <c r="H654" s="4">
        <v>790.94485137193317</v>
      </c>
      <c r="I654" s="4">
        <v>740.7404457889395</v>
      </c>
      <c r="J654" s="4">
        <v>347.04015696446567</v>
      </c>
      <c r="K654" s="4">
        <f t="shared" si="20"/>
        <v>4288.4720312245818</v>
      </c>
      <c r="L654" s="4">
        <f t="shared" si="21"/>
        <v>612.63886160351171</v>
      </c>
      <c r="M654" s="5" t="s">
        <v>1190</v>
      </c>
    </row>
    <row r="655" spans="1:13">
      <c r="A655" s="5">
        <v>655</v>
      </c>
      <c r="B655" s="5">
        <v>2112526058</v>
      </c>
      <c r="C655" s="7" t="s">
        <v>1030</v>
      </c>
      <c r="D655" s="4">
        <v>740.7404457889395</v>
      </c>
      <c r="E655" s="4">
        <v>696.99407473875783</v>
      </c>
      <c r="F655" s="4">
        <v>581.22552855689912</v>
      </c>
      <c r="G655" s="4">
        <v>581.22552855689912</v>
      </c>
      <c r="H655" s="4">
        <v>696.99407473875783</v>
      </c>
      <c r="I655" s="4">
        <v>581.22552855689912</v>
      </c>
      <c r="J655" s="4">
        <v>409.05514862806689</v>
      </c>
      <c r="K655" s="4">
        <f t="shared" si="20"/>
        <v>4287.4603295652187</v>
      </c>
      <c r="L655" s="4">
        <f t="shared" si="21"/>
        <v>612.49433279503126</v>
      </c>
      <c r="M655" s="5" t="s">
        <v>66</v>
      </c>
    </row>
    <row r="656" spans="1:13">
      <c r="A656" s="5">
        <v>656</v>
      </c>
      <c r="B656" s="5">
        <v>3112526072</v>
      </c>
      <c r="C656" s="7" t="s">
        <v>731</v>
      </c>
      <c r="D656" s="4">
        <v>696.99407473875783</v>
      </c>
      <c r="E656" s="4">
        <v>581.22552855689912</v>
      </c>
      <c r="F656" s="4">
        <v>696.99407473875783</v>
      </c>
      <c r="G656" s="4">
        <v>409.05514862806689</v>
      </c>
      <c r="H656" s="4">
        <v>740.7404457889395</v>
      </c>
      <c r="I656" s="4">
        <v>656.92344325573561</v>
      </c>
      <c r="J656" s="4">
        <v>503.00592526124211</v>
      </c>
      <c r="K656" s="4">
        <f t="shared" si="20"/>
        <v>4284.9386409683993</v>
      </c>
      <c r="L656" s="4">
        <f t="shared" si="21"/>
        <v>612.13409156691421</v>
      </c>
      <c r="M656" s="5" t="s">
        <v>1188</v>
      </c>
    </row>
    <row r="657" spans="1:13">
      <c r="A657" s="5">
        <v>657</v>
      </c>
      <c r="B657" s="5">
        <v>5173309727</v>
      </c>
      <c r="C657" s="7" t="s">
        <v>130</v>
      </c>
      <c r="D657" s="4">
        <v>790.94485137193317</v>
      </c>
      <c r="E657" s="4">
        <v>581.22552855689912</v>
      </c>
      <c r="F657" s="4">
        <v>459.2595542110605</v>
      </c>
      <c r="G657" s="4">
        <v>300</v>
      </c>
      <c r="H657" s="4">
        <v>900</v>
      </c>
      <c r="I657" s="4">
        <v>790.94485137193317</v>
      </c>
      <c r="J657" s="4">
        <v>459.2595542110605</v>
      </c>
      <c r="K657" s="4">
        <f t="shared" si="20"/>
        <v>4281.6343397228866</v>
      </c>
      <c r="L657" s="4">
        <f t="shared" si="21"/>
        <v>611.66204853184092</v>
      </c>
      <c r="M657" s="5" t="s">
        <v>1189</v>
      </c>
    </row>
    <row r="658" spans="1:13">
      <c r="A658" s="5">
        <v>658</v>
      </c>
      <c r="B658" s="5" t="s">
        <v>1076</v>
      </c>
      <c r="C658" s="7" t="s">
        <v>1077</v>
      </c>
      <c r="D658" s="4">
        <v>618.77447144310088</v>
      </c>
      <c r="E658" s="4">
        <v>459.2595542110605</v>
      </c>
      <c r="F658" s="4">
        <v>618.77447144310088</v>
      </c>
      <c r="G658" s="4">
        <v>409.05514862806689</v>
      </c>
      <c r="H658" s="4">
        <v>852.95984303553428</v>
      </c>
      <c r="I658" s="4">
        <v>740.7404457889395</v>
      </c>
      <c r="J658" s="4">
        <v>581.22552855689912</v>
      </c>
      <c r="K658" s="4">
        <f t="shared" si="20"/>
        <v>4280.789463106702</v>
      </c>
      <c r="L658" s="4">
        <f t="shared" si="21"/>
        <v>611.54135187238603</v>
      </c>
      <c r="M658" s="5" t="s">
        <v>66</v>
      </c>
    </row>
    <row r="659" spans="1:13">
      <c r="A659" s="5">
        <v>659</v>
      </c>
      <c r="B659" s="5" t="s">
        <v>11</v>
      </c>
      <c r="C659" s="7" t="s">
        <v>715</v>
      </c>
      <c r="D659" s="4">
        <v>656.92344325573561</v>
      </c>
      <c r="E659" s="4">
        <v>696.99407473875783</v>
      </c>
      <c r="F659" s="4">
        <v>656.92344325573561</v>
      </c>
      <c r="G659" s="4">
        <v>503.00592526124211</v>
      </c>
      <c r="H659" s="4">
        <v>696.99407473875783</v>
      </c>
      <c r="I659" s="4">
        <v>656.92344325573561</v>
      </c>
      <c r="J659" s="4">
        <v>409.05514862806689</v>
      </c>
      <c r="K659" s="4">
        <f t="shared" si="20"/>
        <v>4276.8195531340316</v>
      </c>
      <c r="L659" s="4">
        <f t="shared" si="21"/>
        <v>610.97422187629024</v>
      </c>
      <c r="M659" s="5" t="s">
        <v>1188</v>
      </c>
    </row>
    <row r="660" spans="1:13">
      <c r="A660" s="5">
        <v>660</v>
      </c>
      <c r="B660" s="5">
        <v>3102526015</v>
      </c>
      <c r="C660" s="7" t="s">
        <v>747</v>
      </c>
      <c r="D660" s="4">
        <v>790.94485137193317</v>
      </c>
      <c r="E660" s="4">
        <v>581.22552855689912</v>
      </c>
      <c r="F660" s="4">
        <v>696.99407473875783</v>
      </c>
      <c r="G660" s="4">
        <v>347.04015696446567</v>
      </c>
      <c r="H660" s="4">
        <v>618.77447144310088</v>
      </c>
      <c r="I660" s="4">
        <v>696.99407473875783</v>
      </c>
      <c r="J660" s="4">
        <v>543.07655674426439</v>
      </c>
      <c r="K660" s="4">
        <f t="shared" si="20"/>
        <v>4275.0497145581785</v>
      </c>
      <c r="L660" s="4">
        <f t="shared" si="21"/>
        <v>610.72138779402553</v>
      </c>
      <c r="M660" s="5" t="s">
        <v>1188</v>
      </c>
    </row>
    <row r="661" spans="1:13">
      <c r="A661" s="5">
        <v>661</v>
      </c>
      <c r="B661" s="5">
        <v>8112526026</v>
      </c>
      <c r="C661" s="7" t="s">
        <v>558</v>
      </c>
      <c r="D661" s="4">
        <v>790.94485137193317</v>
      </c>
      <c r="E661" s="4">
        <v>790.94485137193317</v>
      </c>
      <c r="F661" s="4">
        <v>696.99407473875783</v>
      </c>
      <c r="G661" s="4">
        <v>459.2595542110605</v>
      </c>
      <c r="H661" s="4">
        <v>618.77447144310088</v>
      </c>
      <c r="I661" s="4">
        <v>503.00592526124211</v>
      </c>
      <c r="J661" s="4">
        <v>409.05514862806689</v>
      </c>
      <c r="K661" s="4">
        <f t="shared" si="20"/>
        <v>4268.9788770260948</v>
      </c>
      <c r="L661" s="4">
        <f t="shared" si="21"/>
        <v>609.85412528944209</v>
      </c>
      <c r="M661" s="5" t="s">
        <v>121</v>
      </c>
    </row>
    <row r="662" spans="1:13">
      <c r="A662" s="5">
        <v>662</v>
      </c>
      <c r="B662" s="5">
        <v>2112526111</v>
      </c>
      <c r="C662" s="7" t="s">
        <v>1070</v>
      </c>
      <c r="D662" s="4">
        <v>790.94485137193317</v>
      </c>
      <c r="E662" s="4">
        <v>543.07655674426439</v>
      </c>
      <c r="F662" s="4">
        <v>618.77447144310088</v>
      </c>
      <c r="G662" s="4">
        <v>409.05514862806689</v>
      </c>
      <c r="H662" s="4">
        <v>790.94485137193317</v>
      </c>
      <c r="I662" s="4">
        <v>656.92344325573561</v>
      </c>
      <c r="J662" s="4">
        <v>459.2595542110605</v>
      </c>
      <c r="K662" s="4">
        <f t="shared" si="20"/>
        <v>4268.9788770260948</v>
      </c>
      <c r="L662" s="4">
        <f t="shared" si="21"/>
        <v>609.85412528944209</v>
      </c>
      <c r="M662" s="5" t="s">
        <v>66</v>
      </c>
    </row>
    <row r="663" spans="1:13">
      <c r="A663" s="5">
        <v>663</v>
      </c>
      <c r="B663" s="5">
        <v>2102526039</v>
      </c>
      <c r="C663" s="7" t="s">
        <v>113</v>
      </c>
      <c r="D663" s="4">
        <v>740.7404457889395</v>
      </c>
      <c r="E663" s="4">
        <v>696.99407473875783</v>
      </c>
      <c r="F663" s="4">
        <v>543.07655674426439</v>
      </c>
      <c r="G663" s="4">
        <v>347.04015696446567</v>
      </c>
      <c r="H663" s="4">
        <v>740.7404457889395</v>
      </c>
      <c r="I663" s="4">
        <v>900</v>
      </c>
      <c r="J663" s="4">
        <v>300</v>
      </c>
      <c r="K663" s="4">
        <f t="shared" si="20"/>
        <v>4268.5916800253672</v>
      </c>
      <c r="L663" s="4">
        <f t="shared" si="21"/>
        <v>609.79881143219529</v>
      </c>
      <c r="M663" s="5" t="s">
        <v>66</v>
      </c>
    </row>
    <row r="664" spans="1:13">
      <c r="A664" s="5">
        <v>664</v>
      </c>
      <c r="B664" s="5">
        <v>8212526011</v>
      </c>
      <c r="C664" s="7" t="s">
        <v>431</v>
      </c>
      <c r="D664" s="4">
        <v>852.95984303553428</v>
      </c>
      <c r="E664" s="4">
        <v>581.22552855689912</v>
      </c>
      <c r="F664" s="4">
        <v>543.07655674426439</v>
      </c>
      <c r="G664" s="4">
        <v>503.00592526124211</v>
      </c>
      <c r="H664" s="4">
        <v>790.94485137193317</v>
      </c>
      <c r="I664" s="4">
        <v>696.99407473875783</v>
      </c>
      <c r="J664" s="4">
        <v>300</v>
      </c>
      <c r="K664" s="4">
        <f t="shared" si="20"/>
        <v>4268.2067797086311</v>
      </c>
      <c r="L664" s="4">
        <f t="shared" si="21"/>
        <v>609.74382567266161</v>
      </c>
      <c r="M664" s="5" t="s">
        <v>428</v>
      </c>
    </row>
    <row r="665" spans="1:13">
      <c r="A665" s="5">
        <v>665</v>
      </c>
      <c r="B665" s="5">
        <v>9112526007</v>
      </c>
      <c r="C665" s="7" t="s">
        <v>646</v>
      </c>
      <c r="D665" s="4">
        <v>790.94485137193317</v>
      </c>
      <c r="E665" s="4">
        <v>696.99407473875783</v>
      </c>
      <c r="F665" s="4">
        <v>503.00592526124211</v>
      </c>
      <c r="G665" s="4">
        <v>503.00592526124211</v>
      </c>
      <c r="H665" s="4">
        <v>656.92344325573561</v>
      </c>
      <c r="I665" s="4">
        <v>656.92344325573561</v>
      </c>
      <c r="J665" s="4">
        <v>459.2595542110605</v>
      </c>
      <c r="K665" s="4">
        <f t="shared" si="20"/>
        <v>4267.0572173557066</v>
      </c>
      <c r="L665" s="4">
        <f t="shared" si="21"/>
        <v>609.57960247938661</v>
      </c>
      <c r="M665" s="5" t="s">
        <v>1188</v>
      </c>
    </row>
    <row r="666" spans="1:13">
      <c r="A666" s="5">
        <v>666</v>
      </c>
      <c r="B666" s="5">
        <v>2112526007</v>
      </c>
      <c r="C666" s="7" t="s">
        <v>956</v>
      </c>
      <c r="D666" s="4">
        <v>790.94485137193317</v>
      </c>
      <c r="E666" s="4">
        <v>503.00592526124211</v>
      </c>
      <c r="F666" s="4">
        <v>656.92344325573561</v>
      </c>
      <c r="G666" s="4">
        <v>459.2595542110605</v>
      </c>
      <c r="H666" s="4">
        <v>656.92344325573561</v>
      </c>
      <c r="I666" s="4">
        <v>740.7404457889395</v>
      </c>
      <c r="J666" s="4">
        <v>459.2595542110605</v>
      </c>
      <c r="K666" s="4">
        <f t="shared" si="20"/>
        <v>4267.0572173557066</v>
      </c>
      <c r="L666" s="4">
        <f t="shared" si="21"/>
        <v>609.57960247938661</v>
      </c>
      <c r="M666" s="5" t="s">
        <v>66</v>
      </c>
    </row>
    <row r="667" spans="1:13">
      <c r="A667" s="5">
        <v>667</v>
      </c>
      <c r="B667" s="5">
        <v>8102526022</v>
      </c>
      <c r="C667" s="7" t="s">
        <v>546</v>
      </c>
      <c r="D667" s="4">
        <v>790.94485137193317</v>
      </c>
      <c r="E667" s="4">
        <v>618.77447144310088</v>
      </c>
      <c r="F667" s="4">
        <v>618.77447144310088</v>
      </c>
      <c r="G667" s="4">
        <v>459.2595542110605</v>
      </c>
      <c r="H667" s="4">
        <v>656.92344325573561</v>
      </c>
      <c r="I667" s="4">
        <v>618.77447144310088</v>
      </c>
      <c r="J667" s="4">
        <v>503.00592526124211</v>
      </c>
      <c r="K667" s="4">
        <f t="shared" si="20"/>
        <v>4266.4571884292745</v>
      </c>
      <c r="L667" s="4">
        <f t="shared" si="21"/>
        <v>609.49388406132493</v>
      </c>
      <c r="M667" s="5" t="s">
        <v>121</v>
      </c>
    </row>
    <row r="668" spans="1:13">
      <c r="A668" s="5">
        <v>668</v>
      </c>
      <c r="B668" s="5">
        <v>3112526055</v>
      </c>
      <c r="C668" s="7" t="s">
        <v>785</v>
      </c>
      <c r="D668" s="4">
        <v>696.99407473875783</v>
      </c>
      <c r="E668" s="4">
        <v>543.07655674426439</v>
      </c>
      <c r="F668" s="4">
        <v>581.22552855689912</v>
      </c>
      <c r="G668" s="4">
        <v>347.04015696446567</v>
      </c>
      <c r="H668" s="4">
        <v>852.95984303553428</v>
      </c>
      <c r="I668" s="4">
        <v>740.7404457889395</v>
      </c>
      <c r="J668" s="4">
        <v>503.00592526124211</v>
      </c>
      <c r="K668" s="4">
        <f t="shared" si="20"/>
        <v>4265.0425310901028</v>
      </c>
      <c r="L668" s="4">
        <f t="shared" si="21"/>
        <v>609.29179015572902</v>
      </c>
      <c r="M668" s="5" t="s">
        <v>1188</v>
      </c>
    </row>
    <row r="669" spans="1:13">
      <c r="A669" s="5">
        <v>669</v>
      </c>
      <c r="B669" s="5">
        <v>1212526109</v>
      </c>
      <c r="C669" s="7" t="s">
        <v>888</v>
      </c>
      <c r="D669" s="4">
        <v>852.95984303553428</v>
      </c>
      <c r="E669" s="4">
        <v>740.7404457889395</v>
      </c>
      <c r="F669" s="4">
        <v>581.22552855689912</v>
      </c>
      <c r="G669" s="4">
        <v>409.05514862806689</v>
      </c>
      <c r="H669" s="4">
        <v>790.94485137193317</v>
      </c>
      <c r="I669" s="4">
        <v>543.07655674426439</v>
      </c>
      <c r="J669" s="4">
        <v>347.04015696446567</v>
      </c>
      <c r="K669" s="4">
        <f t="shared" si="20"/>
        <v>4265.0425310901028</v>
      </c>
      <c r="L669" s="4">
        <f t="shared" si="21"/>
        <v>609.29179015572902</v>
      </c>
      <c r="M669" s="5" t="s">
        <v>1190</v>
      </c>
    </row>
    <row r="670" spans="1:13">
      <c r="A670" s="5">
        <v>670</v>
      </c>
      <c r="B670" s="5">
        <v>5181930450</v>
      </c>
      <c r="C670" s="7" t="s">
        <v>137</v>
      </c>
      <c r="D670" s="4">
        <v>740.7404457889395</v>
      </c>
      <c r="E670" s="4">
        <v>581.22552855689912</v>
      </c>
      <c r="F670" s="4">
        <v>543.07655674426439</v>
      </c>
      <c r="G670" s="4">
        <v>409.05514862806689</v>
      </c>
      <c r="H670" s="4">
        <v>790.94485137193317</v>
      </c>
      <c r="I670" s="4">
        <v>790.94485137193317</v>
      </c>
      <c r="J670" s="4">
        <v>409.05514862806689</v>
      </c>
      <c r="K670" s="4">
        <f t="shared" si="20"/>
        <v>4265.0425310901028</v>
      </c>
      <c r="L670" s="4">
        <f t="shared" si="21"/>
        <v>609.29179015572902</v>
      </c>
      <c r="M670" s="5" t="s">
        <v>1189</v>
      </c>
    </row>
    <row r="671" spans="1:13">
      <c r="A671" s="5">
        <v>671</v>
      </c>
      <c r="B671" s="5" t="s">
        <v>11</v>
      </c>
      <c r="C671" s="7" t="s">
        <v>160</v>
      </c>
      <c r="D671" s="4">
        <v>656.92344325573561</v>
      </c>
      <c r="E671" s="4">
        <v>656.92344325573561</v>
      </c>
      <c r="F671" s="4">
        <v>740.7404457889395</v>
      </c>
      <c r="G671" s="4">
        <v>503.00592526124211</v>
      </c>
      <c r="H671" s="4">
        <v>740.7404457889395</v>
      </c>
      <c r="I671" s="4">
        <v>618.77447144310088</v>
      </c>
      <c r="J671" s="4">
        <v>347.04015696446567</v>
      </c>
      <c r="K671" s="4">
        <f t="shared" si="20"/>
        <v>4264.1483317581587</v>
      </c>
      <c r="L671" s="4">
        <f t="shared" si="21"/>
        <v>609.16404739402265</v>
      </c>
      <c r="M671" s="5" t="s">
        <v>1188</v>
      </c>
    </row>
    <row r="672" spans="1:13">
      <c r="A672" s="5">
        <v>672</v>
      </c>
      <c r="B672" s="5">
        <v>5179362384</v>
      </c>
      <c r="C672" s="7" t="s">
        <v>1137</v>
      </c>
      <c r="D672" s="4">
        <v>696.99407473875783</v>
      </c>
      <c r="E672" s="4">
        <v>581.22552855689912</v>
      </c>
      <c r="F672" s="4">
        <v>696.99407473875783</v>
      </c>
      <c r="G672" s="4">
        <v>347.04015696446567</v>
      </c>
      <c r="H672" s="4">
        <v>740.7404457889395</v>
      </c>
      <c r="I672" s="4">
        <v>790.94485137193317</v>
      </c>
      <c r="J672" s="4">
        <v>409.05514862806689</v>
      </c>
      <c r="K672" s="4">
        <f t="shared" si="20"/>
        <v>4262.9942807878197</v>
      </c>
      <c r="L672" s="4">
        <f t="shared" si="21"/>
        <v>608.99918296968849</v>
      </c>
      <c r="M672" s="5" t="s">
        <v>1189</v>
      </c>
    </row>
    <row r="673" spans="1:13">
      <c r="A673" s="5">
        <v>673</v>
      </c>
      <c r="B673" s="5">
        <v>5189750599</v>
      </c>
      <c r="C673" s="7" t="s">
        <v>344</v>
      </c>
      <c r="D673" s="4">
        <v>696.99407473875783</v>
      </c>
      <c r="E673" s="4">
        <v>581.22552855689912</v>
      </c>
      <c r="F673" s="4">
        <v>696.99407473875783</v>
      </c>
      <c r="G673" s="4">
        <v>347.04015696446567</v>
      </c>
      <c r="H673" s="4">
        <v>740.7404457889395</v>
      </c>
      <c r="I673" s="4">
        <v>790.94485137193317</v>
      </c>
      <c r="J673" s="4">
        <v>409.05514862806689</v>
      </c>
      <c r="K673" s="4">
        <f t="shared" si="20"/>
        <v>4262.9942807878197</v>
      </c>
      <c r="L673" s="4">
        <f t="shared" si="21"/>
        <v>608.99918296968849</v>
      </c>
      <c r="M673" s="5" t="s">
        <v>1189</v>
      </c>
    </row>
    <row r="674" spans="1:13">
      <c r="A674" s="5">
        <v>674</v>
      </c>
      <c r="B674" s="5">
        <v>2112526126</v>
      </c>
      <c r="C674" s="7" t="s">
        <v>1100</v>
      </c>
      <c r="D674" s="4">
        <v>696.99407473875783</v>
      </c>
      <c r="E674" s="4">
        <v>581.22552855689912</v>
      </c>
      <c r="F674" s="4">
        <v>581.22552855689912</v>
      </c>
      <c r="G674" s="4">
        <v>543.07655674426439</v>
      </c>
      <c r="H674" s="4">
        <v>790.94485137193317</v>
      </c>
      <c r="I674" s="4">
        <v>656.92344325573561</v>
      </c>
      <c r="J674" s="4">
        <v>409.05514862806689</v>
      </c>
      <c r="K674" s="4">
        <f t="shared" si="20"/>
        <v>4259.4451318525562</v>
      </c>
      <c r="L674" s="4">
        <f t="shared" si="21"/>
        <v>608.49216169322233</v>
      </c>
      <c r="M674" s="5" t="s">
        <v>66</v>
      </c>
    </row>
    <row r="675" spans="1:13">
      <c r="A675" s="5">
        <v>675</v>
      </c>
      <c r="B675" s="5">
        <v>7112526071</v>
      </c>
      <c r="C675" s="7" t="s">
        <v>843</v>
      </c>
      <c r="D675" s="4">
        <v>740.7404457889395</v>
      </c>
      <c r="E675" s="4">
        <v>656.92344325573561</v>
      </c>
      <c r="F675" s="4">
        <v>656.92344325573561</v>
      </c>
      <c r="G675" s="4">
        <v>347.04015696446567</v>
      </c>
      <c r="H675" s="4">
        <v>656.92344325573561</v>
      </c>
      <c r="I675" s="4">
        <v>852.95984303553428</v>
      </c>
      <c r="J675" s="4">
        <v>347.04015696446567</v>
      </c>
      <c r="K675" s="4">
        <f t="shared" si="20"/>
        <v>4258.5509325206112</v>
      </c>
      <c r="L675" s="4">
        <f t="shared" si="21"/>
        <v>608.36441893151584</v>
      </c>
      <c r="M675" s="5" t="s">
        <v>1190</v>
      </c>
    </row>
    <row r="676" spans="1:13">
      <c r="A676" s="5">
        <v>676</v>
      </c>
      <c r="B676" s="5">
        <v>3112526044</v>
      </c>
      <c r="C676" s="7" t="s">
        <v>779</v>
      </c>
      <c r="D676" s="4">
        <v>656.92344325573561</v>
      </c>
      <c r="E676" s="4">
        <v>656.92344325573561</v>
      </c>
      <c r="F676" s="4">
        <v>503.00592526124211</v>
      </c>
      <c r="G676" s="4">
        <v>543.07655674426439</v>
      </c>
      <c r="H676" s="4">
        <v>696.99407473875783</v>
      </c>
      <c r="I676" s="4">
        <v>656.92344325573561</v>
      </c>
      <c r="J676" s="4">
        <v>543.07655674426439</v>
      </c>
      <c r="K676" s="4">
        <f t="shared" si="20"/>
        <v>4256.923443255735</v>
      </c>
      <c r="L676" s="4">
        <f t="shared" si="21"/>
        <v>608.13192046510505</v>
      </c>
      <c r="M676" s="5" t="s">
        <v>1188</v>
      </c>
    </row>
    <row r="677" spans="1:13">
      <c r="A677" s="5">
        <v>677</v>
      </c>
      <c r="B677" s="5">
        <v>8212526031</v>
      </c>
      <c r="C677" s="7" t="s">
        <v>470</v>
      </c>
      <c r="D677" s="4">
        <v>852.95984303553428</v>
      </c>
      <c r="E677" s="4">
        <v>618.77447144310088</v>
      </c>
      <c r="F677" s="4">
        <v>618.77447144310088</v>
      </c>
      <c r="G677" s="4">
        <v>409.05514862806689</v>
      </c>
      <c r="H677" s="4">
        <v>790.94485137193317</v>
      </c>
      <c r="I677" s="4">
        <v>618.77447144310088</v>
      </c>
      <c r="J677" s="4">
        <v>347.04015696446567</v>
      </c>
      <c r="K677" s="4">
        <f t="shared" si="20"/>
        <v>4256.323414329303</v>
      </c>
      <c r="L677" s="4">
        <f t="shared" si="21"/>
        <v>608.04620204704327</v>
      </c>
      <c r="M677" s="5" t="s">
        <v>121</v>
      </c>
    </row>
    <row r="678" spans="1:13">
      <c r="A678" s="5">
        <v>678</v>
      </c>
      <c r="B678" s="5">
        <v>3212526017</v>
      </c>
      <c r="C678" s="7" t="s">
        <v>805</v>
      </c>
      <c r="D678" s="4">
        <v>852.95984303553428</v>
      </c>
      <c r="E678" s="4">
        <v>459.2595542110605</v>
      </c>
      <c r="F678" s="4">
        <v>618.77447144310088</v>
      </c>
      <c r="G678" s="4">
        <v>543.07655674426439</v>
      </c>
      <c r="H678" s="4">
        <v>696.99407473875783</v>
      </c>
      <c r="I678" s="4">
        <v>503.00592526124211</v>
      </c>
      <c r="J678" s="4">
        <v>581.22552855689912</v>
      </c>
      <c r="K678" s="4">
        <f t="shared" si="20"/>
        <v>4255.2959539908597</v>
      </c>
      <c r="L678" s="4">
        <f t="shared" si="21"/>
        <v>607.89942199869427</v>
      </c>
      <c r="M678" s="5" t="s">
        <v>1188</v>
      </c>
    </row>
    <row r="679" spans="1:13">
      <c r="A679" s="5">
        <v>679</v>
      </c>
      <c r="B679" s="5" t="s">
        <v>11</v>
      </c>
      <c r="C679" s="7" t="s">
        <v>421</v>
      </c>
      <c r="D679" s="4">
        <v>656.92344325573561</v>
      </c>
      <c r="E679" s="4">
        <v>618.77447144310088</v>
      </c>
      <c r="F679" s="4">
        <v>503.00592526124211</v>
      </c>
      <c r="G679" s="4">
        <v>656.92344325573561</v>
      </c>
      <c r="H679" s="4">
        <v>618.77447144310088</v>
      </c>
      <c r="I679" s="4">
        <v>740.7404457889395</v>
      </c>
      <c r="J679" s="4">
        <v>459.2595542110605</v>
      </c>
      <c r="K679" s="4">
        <f t="shared" si="20"/>
        <v>4254.4017546589148</v>
      </c>
      <c r="L679" s="4">
        <f t="shared" si="21"/>
        <v>607.77167923698778</v>
      </c>
      <c r="M679" s="5" t="s">
        <v>411</v>
      </c>
    </row>
    <row r="680" spans="1:13">
      <c r="A680" s="5">
        <v>680</v>
      </c>
      <c r="B680" s="5">
        <v>3112526075</v>
      </c>
      <c r="C680" s="7" t="s">
        <v>272</v>
      </c>
      <c r="D680" s="4">
        <v>740.7404457889395</v>
      </c>
      <c r="E680" s="4">
        <v>656.92344325573561</v>
      </c>
      <c r="F680" s="4">
        <v>581.22552855689912</v>
      </c>
      <c r="G680" s="4">
        <v>581.22552855689912</v>
      </c>
      <c r="H680" s="4">
        <v>740.7404457889395</v>
      </c>
      <c r="I680" s="4">
        <v>543.07655674426439</v>
      </c>
      <c r="J680" s="4">
        <v>409.05514862806689</v>
      </c>
      <c r="K680" s="4">
        <f t="shared" si="20"/>
        <v>4252.987097319744</v>
      </c>
      <c r="L680" s="4">
        <f t="shared" si="21"/>
        <v>607.56958533139198</v>
      </c>
      <c r="M680" s="5" t="s">
        <v>1188</v>
      </c>
    </row>
    <row r="681" spans="1:13">
      <c r="A681" s="5">
        <v>681</v>
      </c>
      <c r="B681" s="5">
        <v>3202526022</v>
      </c>
      <c r="C681" s="7" t="s">
        <v>790</v>
      </c>
      <c r="D681" s="4">
        <v>696.99407473875783</v>
      </c>
      <c r="E681" s="4">
        <v>740.7404457889395</v>
      </c>
      <c r="F681" s="4">
        <v>618.77447144310088</v>
      </c>
      <c r="G681" s="4">
        <v>503.00592526124211</v>
      </c>
      <c r="H681" s="4">
        <v>740.7404457889395</v>
      </c>
      <c r="I681" s="4">
        <v>409.05514862806689</v>
      </c>
      <c r="J681" s="4">
        <v>543.07655674426439</v>
      </c>
      <c r="K681" s="4">
        <f t="shared" si="20"/>
        <v>4252.3870683933119</v>
      </c>
      <c r="L681" s="4">
        <f t="shared" si="21"/>
        <v>607.4838669133303</v>
      </c>
      <c r="M681" s="5" t="s">
        <v>1188</v>
      </c>
    </row>
    <row r="682" spans="1:13">
      <c r="A682" s="5">
        <v>682</v>
      </c>
      <c r="B682" s="5">
        <v>8112526044</v>
      </c>
      <c r="C682" s="7" t="s">
        <v>479</v>
      </c>
      <c r="D682" s="4">
        <v>618.77447144310088</v>
      </c>
      <c r="E682" s="4">
        <v>581.22552855689912</v>
      </c>
      <c r="F682" s="4">
        <v>740.7404457889395</v>
      </c>
      <c r="G682" s="4">
        <v>409.05514862806689</v>
      </c>
      <c r="H682" s="4">
        <v>740.7404457889395</v>
      </c>
      <c r="I682" s="4">
        <v>618.77447144310088</v>
      </c>
      <c r="J682" s="4">
        <v>543.07655674426439</v>
      </c>
      <c r="K682" s="4">
        <f t="shared" si="20"/>
        <v>4252.387068393311</v>
      </c>
      <c r="L682" s="4">
        <f t="shared" si="21"/>
        <v>607.48386691333019</v>
      </c>
      <c r="M682" s="5" t="s">
        <v>121</v>
      </c>
    </row>
    <row r="683" spans="1:13">
      <c r="A683" s="5">
        <v>683</v>
      </c>
      <c r="B683" s="5">
        <v>2112526062</v>
      </c>
      <c r="C683" s="7" t="s">
        <v>962</v>
      </c>
      <c r="D683" s="4">
        <v>696.99407473875783</v>
      </c>
      <c r="E683" s="4">
        <v>656.92344325573561</v>
      </c>
      <c r="F683" s="4">
        <v>581.22552855689912</v>
      </c>
      <c r="G683" s="4">
        <v>459.2595542110605</v>
      </c>
      <c r="H683" s="4">
        <v>581.22552855689912</v>
      </c>
      <c r="I683" s="4">
        <v>656.92344325573561</v>
      </c>
      <c r="J683" s="4">
        <v>618.77447144310088</v>
      </c>
      <c r="K683" s="4">
        <f t="shared" si="20"/>
        <v>4251.3260440181884</v>
      </c>
      <c r="L683" s="4">
        <f t="shared" si="21"/>
        <v>607.33229200259836</v>
      </c>
      <c r="M683" s="5" t="s">
        <v>66</v>
      </c>
    </row>
    <row r="684" spans="1:13">
      <c r="A684" s="5">
        <v>684</v>
      </c>
      <c r="B684" s="5">
        <v>82125</v>
      </c>
      <c r="C684" s="7" t="s">
        <v>684</v>
      </c>
      <c r="D684" s="4">
        <v>852.95984303553428</v>
      </c>
      <c r="E684" s="4">
        <v>618.77447144310088</v>
      </c>
      <c r="F684" s="4">
        <v>618.77447144310088</v>
      </c>
      <c r="G684" s="4">
        <v>459.2595542110605</v>
      </c>
      <c r="H684" s="4">
        <v>656.92344325573561</v>
      </c>
      <c r="I684" s="4">
        <v>696.99407473875783</v>
      </c>
      <c r="J684" s="4">
        <v>347.04015696446567</v>
      </c>
      <c r="K684" s="4">
        <f t="shared" si="20"/>
        <v>4250.7260150917555</v>
      </c>
      <c r="L684" s="4">
        <f t="shared" si="21"/>
        <v>607.24657358453646</v>
      </c>
      <c r="M684" s="5" t="s">
        <v>1188</v>
      </c>
    </row>
    <row r="685" spans="1:13">
      <c r="A685" s="5">
        <v>685</v>
      </c>
      <c r="B685" s="5">
        <v>3112526047</v>
      </c>
      <c r="C685" s="7" t="s">
        <v>725</v>
      </c>
      <c r="D685" s="4">
        <v>852.95984303553428</v>
      </c>
      <c r="E685" s="4">
        <v>696.99407473875783</v>
      </c>
      <c r="F685" s="4">
        <v>503.00592526124211</v>
      </c>
      <c r="G685" s="4">
        <v>300</v>
      </c>
      <c r="H685" s="4">
        <v>696.99407473875783</v>
      </c>
      <c r="I685" s="4">
        <v>581.22552855689912</v>
      </c>
      <c r="J685" s="4">
        <v>618.77447144310088</v>
      </c>
      <c r="K685" s="4">
        <f t="shared" si="20"/>
        <v>4249.9539177742918</v>
      </c>
      <c r="L685" s="4">
        <f t="shared" si="21"/>
        <v>607.13627396775598</v>
      </c>
      <c r="M685" s="5" t="s">
        <v>1188</v>
      </c>
    </row>
    <row r="686" spans="1:13">
      <c r="A686" s="5">
        <v>686</v>
      </c>
      <c r="B686" s="5">
        <v>4112526010</v>
      </c>
      <c r="C686" s="7" t="s">
        <v>587</v>
      </c>
      <c r="D686" s="4">
        <v>581.22552855689912</v>
      </c>
      <c r="E686" s="4">
        <v>347.04015696446567</v>
      </c>
      <c r="F686" s="4">
        <v>543.07655674426439</v>
      </c>
      <c r="G686" s="4">
        <v>543.07655674426439</v>
      </c>
      <c r="H686" s="4">
        <v>790.94485137193317</v>
      </c>
      <c r="I686" s="4">
        <v>900</v>
      </c>
      <c r="J686" s="4">
        <v>543.07655674426439</v>
      </c>
      <c r="K686" s="4">
        <f t="shared" si="20"/>
        <v>4248.4402071260911</v>
      </c>
      <c r="L686" s="4">
        <f t="shared" si="21"/>
        <v>606.92002958944158</v>
      </c>
      <c r="M686" s="5" t="s">
        <v>10</v>
      </c>
    </row>
    <row r="687" spans="1:13">
      <c r="A687" s="5">
        <v>687</v>
      </c>
      <c r="B687" s="5">
        <v>1980</v>
      </c>
      <c r="C687" s="7" t="s">
        <v>672</v>
      </c>
      <c r="D687" s="4">
        <v>852.95984303553428</v>
      </c>
      <c r="E687" s="4">
        <v>618.77447144310088</v>
      </c>
      <c r="F687" s="4">
        <v>656.92344325573561</v>
      </c>
      <c r="G687" s="4">
        <v>459.2595542110605</v>
      </c>
      <c r="H687" s="4">
        <v>300</v>
      </c>
      <c r="I687" s="4">
        <v>900</v>
      </c>
      <c r="J687" s="4">
        <v>459.2595542110605</v>
      </c>
      <c r="K687" s="4">
        <f t="shared" si="20"/>
        <v>4247.1768661564911</v>
      </c>
      <c r="L687" s="4">
        <f t="shared" si="21"/>
        <v>606.73955230807019</v>
      </c>
      <c r="M687" s="5" t="s">
        <v>1188</v>
      </c>
    </row>
    <row r="688" spans="1:13">
      <c r="A688" s="5">
        <v>688</v>
      </c>
      <c r="B688" s="5">
        <v>3102526033</v>
      </c>
      <c r="C688" s="7" t="s">
        <v>57</v>
      </c>
      <c r="D688" s="4">
        <v>740.7404457889395</v>
      </c>
      <c r="E688" s="4">
        <v>503.00592526124211</v>
      </c>
      <c r="F688" s="4">
        <v>656.92344325573561</v>
      </c>
      <c r="G688" s="4">
        <v>409.05514862806689</v>
      </c>
      <c r="H688" s="4">
        <v>852.95984303553428</v>
      </c>
      <c r="I688" s="4">
        <v>581.22552855689912</v>
      </c>
      <c r="J688" s="4">
        <v>503.00592526124211</v>
      </c>
      <c r="K688" s="4">
        <f t="shared" si="20"/>
        <v>4246.9162597876593</v>
      </c>
      <c r="L688" s="4">
        <f t="shared" si="21"/>
        <v>606.70232282680843</v>
      </c>
      <c r="M688" s="5" t="s">
        <v>1188</v>
      </c>
    </row>
    <row r="689" spans="1:13">
      <c r="A689" s="5">
        <v>689</v>
      </c>
      <c r="B689" s="5">
        <v>3112526039</v>
      </c>
      <c r="C689" s="7" t="s">
        <v>768</v>
      </c>
      <c r="D689" s="4">
        <v>696.99407473875783</v>
      </c>
      <c r="E689" s="4">
        <v>618.77447144310088</v>
      </c>
      <c r="F689" s="4">
        <v>656.92344325573561</v>
      </c>
      <c r="G689" s="4">
        <v>409.05514862806689</v>
      </c>
      <c r="H689" s="4">
        <v>740.7404457889395</v>
      </c>
      <c r="I689" s="4">
        <v>543.07655674426439</v>
      </c>
      <c r="J689" s="4">
        <v>581.22552855689912</v>
      </c>
      <c r="K689" s="4">
        <f t="shared" si="20"/>
        <v>4246.7896691557644</v>
      </c>
      <c r="L689" s="4">
        <f t="shared" si="21"/>
        <v>606.6842384508235</v>
      </c>
      <c r="M689" s="5" t="s">
        <v>1188</v>
      </c>
    </row>
    <row r="690" spans="1:13">
      <c r="A690" s="5">
        <v>690</v>
      </c>
      <c r="B690" s="5">
        <v>2102526063</v>
      </c>
      <c r="C690" s="7" t="s">
        <v>912</v>
      </c>
      <c r="D690" s="4">
        <v>740.7404457889395</v>
      </c>
      <c r="E690" s="4">
        <v>740.7404457889395</v>
      </c>
      <c r="F690" s="4">
        <v>581.22552855689912</v>
      </c>
      <c r="G690" s="4">
        <v>409.05514862806689</v>
      </c>
      <c r="H690" s="4">
        <v>696.99407473875783</v>
      </c>
      <c r="I690" s="4">
        <v>618.77447144310088</v>
      </c>
      <c r="J690" s="4">
        <v>459.2595542110605</v>
      </c>
      <c r="K690" s="4">
        <f t="shared" si="20"/>
        <v>4246.7896691557644</v>
      </c>
      <c r="L690" s="4">
        <f t="shared" si="21"/>
        <v>606.6842384508235</v>
      </c>
      <c r="M690" s="5" t="s">
        <v>66</v>
      </c>
    </row>
    <row r="691" spans="1:13">
      <c r="A691" s="5">
        <v>691</v>
      </c>
      <c r="B691" s="5">
        <v>3212526008</v>
      </c>
      <c r="C691" s="7" t="s">
        <v>22</v>
      </c>
      <c r="D691" s="4">
        <v>852.95984303553428</v>
      </c>
      <c r="E691" s="4">
        <v>543.07655674426439</v>
      </c>
      <c r="F691" s="4">
        <v>581.22552855689912</v>
      </c>
      <c r="G691" s="4">
        <v>409.05514862806689</v>
      </c>
      <c r="H691" s="4">
        <v>696.99407473875783</v>
      </c>
      <c r="I691" s="4">
        <v>618.77447144310088</v>
      </c>
      <c r="J691" s="4">
        <v>543.07655674426439</v>
      </c>
      <c r="K691" s="4">
        <f t="shared" si="20"/>
        <v>4245.1621798908873</v>
      </c>
      <c r="L691" s="4">
        <f t="shared" si="21"/>
        <v>606.45173998441248</v>
      </c>
      <c r="M691" s="5" t="s">
        <v>1188</v>
      </c>
    </row>
    <row r="692" spans="1:13">
      <c r="A692" s="5">
        <v>692</v>
      </c>
      <c r="B692" s="5" t="s">
        <v>594</v>
      </c>
      <c r="C692" s="7" t="s">
        <v>595</v>
      </c>
      <c r="D692" s="4">
        <v>790.94485137193317</v>
      </c>
      <c r="E692" s="4">
        <v>790.94485137193317</v>
      </c>
      <c r="F692" s="4">
        <v>581.22552855689912</v>
      </c>
      <c r="G692" s="4">
        <v>581.22552855689912</v>
      </c>
      <c r="H692" s="4">
        <v>740.7404457889395</v>
      </c>
      <c r="I692" s="4">
        <v>409.05514862806689</v>
      </c>
      <c r="J692" s="4">
        <v>347.04015696446567</v>
      </c>
      <c r="K692" s="4">
        <f t="shared" si="20"/>
        <v>4241.1765112391367</v>
      </c>
      <c r="L692" s="4">
        <f t="shared" si="21"/>
        <v>605.88235874844815</v>
      </c>
      <c r="M692" s="5" t="s">
        <v>10</v>
      </c>
    </row>
    <row r="693" spans="1:13">
      <c r="A693" s="5">
        <v>693</v>
      </c>
      <c r="B693" s="5">
        <v>8102526058</v>
      </c>
      <c r="C693" s="7" t="s">
        <v>579</v>
      </c>
      <c r="D693" s="4">
        <v>790.94485137193317</v>
      </c>
      <c r="E693" s="4">
        <v>696.99407473875783</v>
      </c>
      <c r="F693" s="4">
        <v>618.77447144310088</v>
      </c>
      <c r="G693" s="4">
        <v>503.00592526124211</v>
      </c>
      <c r="H693" s="4">
        <v>740.7404457889395</v>
      </c>
      <c r="I693" s="4">
        <v>347.04015696446567</v>
      </c>
      <c r="J693" s="4">
        <v>543.07655674426439</v>
      </c>
      <c r="K693" s="4">
        <f t="shared" si="20"/>
        <v>4240.5764823127029</v>
      </c>
      <c r="L693" s="4">
        <f t="shared" si="21"/>
        <v>605.79664033038614</v>
      </c>
      <c r="M693" s="5" t="s">
        <v>121</v>
      </c>
    </row>
    <row r="694" spans="1:13">
      <c r="A694" s="5">
        <v>694</v>
      </c>
      <c r="B694" s="5">
        <v>3212526009</v>
      </c>
      <c r="C694" s="7" t="s">
        <v>709</v>
      </c>
      <c r="D694" s="4">
        <v>790.94485137193317</v>
      </c>
      <c r="E694" s="4">
        <v>503.00592526124211</v>
      </c>
      <c r="F694" s="4">
        <v>543.07655674426439</v>
      </c>
      <c r="G694" s="4">
        <v>459.2595542110605</v>
      </c>
      <c r="H694" s="4">
        <v>740.7404457889395</v>
      </c>
      <c r="I694" s="4">
        <v>790.94485137193317</v>
      </c>
      <c r="J694" s="4">
        <v>409.05514862806689</v>
      </c>
      <c r="K694" s="4">
        <f t="shared" si="20"/>
        <v>4237.0273333774403</v>
      </c>
      <c r="L694" s="4">
        <f t="shared" si="21"/>
        <v>605.28961905392009</v>
      </c>
      <c r="M694" s="5" t="s">
        <v>1188</v>
      </c>
    </row>
    <row r="695" spans="1:13">
      <c r="A695" s="5">
        <v>695</v>
      </c>
      <c r="B695" s="5">
        <v>8102526009</v>
      </c>
      <c r="C695" s="7" t="s">
        <v>489</v>
      </c>
      <c r="D695" s="4">
        <v>790.94485137193317</v>
      </c>
      <c r="E695" s="4">
        <v>656.92344325573561</v>
      </c>
      <c r="F695" s="4">
        <v>581.22552855689912</v>
      </c>
      <c r="G695" s="4">
        <v>503.00592526124211</v>
      </c>
      <c r="H695" s="4">
        <v>581.22552855689912</v>
      </c>
      <c r="I695" s="4">
        <v>618.77447144310088</v>
      </c>
      <c r="J695" s="4">
        <v>503.00592526124211</v>
      </c>
      <c r="K695" s="4">
        <f t="shared" si="20"/>
        <v>4235.1056737070521</v>
      </c>
      <c r="L695" s="4">
        <f t="shared" si="21"/>
        <v>605.0150962438646</v>
      </c>
      <c r="M695" s="5" t="s">
        <v>121</v>
      </c>
    </row>
    <row r="696" spans="1:13">
      <c r="A696" s="5">
        <v>696</v>
      </c>
      <c r="B696" s="5">
        <v>7112526070</v>
      </c>
      <c r="C696" s="7" t="s">
        <v>850</v>
      </c>
      <c r="D696" s="4">
        <v>790.94485137193317</v>
      </c>
      <c r="E696" s="4">
        <v>656.92344325573561</v>
      </c>
      <c r="F696" s="4">
        <v>581.22552855689912</v>
      </c>
      <c r="G696" s="4">
        <v>543.07655674426439</v>
      </c>
      <c r="H696" s="4">
        <v>696.99407473875783</v>
      </c>
      <c r="I696" s="4">
        <v>618.77447144310088</v>
      </c>
      <c r="J696" s="4">
        <v>347.04015696446567</v>
      </c>
      <c r="K696" s="4">
        <f t="shared" si="20"/>
        <v>4234.9790830751572</v>
      </c>
      <c r="L696" s="4">
        <f t="shared" si="21"/>
        <v>604.99701186787956</v>
      </c>
      <c r="M696" s="5" t="s">
        <v>1190</v>
      </c>
    </row>
    <row r="697" spans="1:13">
      <c r="A697" s="5">
        <v>697</v>
      </c>
      <c r="B697" s="5">
        <v>8112526059</v>
      </c>
      <c r="C697" s="7" t="s">
        <v>498</v>
      </c>
      <c r="D697" s="4">
        <v>696.99407473875783</v>
      </c>
      <c r="E697" s="4">
        <v>581.22552855689912</v>
      </c>
      <c r="F697" s="4">
        <v>618.77447144310088</v>
      </c>
      <c r="G697" s="4">
        <v>347.04015696446567</v>
      </c>
      <c r="H697" s="4">
        <v>618.77447144310088</v>
      </c>
      <c r="I697" s="4">
        <v>790.94485137193317</v>
      </c>
      <c r="J697" s="4">
        <v>581.22552855689912</v>
      </c>
      <c r="K697" s="4">
        <f t="shared" si="20"/>
        <v>4234.9790830751563</v>
      </c>
      <c r="L697" s="4">
        <f t="shared" si="21"/>
        <v>604.99701186787945</v>
      </c>
      <c r="M697" s="5" t="s">
        <v>121</v>
      </c>
    </row>
    <row r="698" spans="1:13">
      <c r="A698" s="5">
        <v>698</v>
      </c>
      <c r="B698" s="5">
        <v>3112526042</v>
      </c>
      <c r="C698" s="7" t="s">
        <v>192</v>
      </c>
      <c r="D698" s="4">
        <v>790.94485137193317</v>
      </c>
      <c r="E698" s="4">
        <v>581.22552855689912</v>
      </c>
      <c r="F698" s="4">
        <v>618.77447144310088</v>
      </c>
      <c r="G698" s="4">
        <v>409.05514862806689</v>
      </c>
      <c r="H698" s="4">
        <v>790.94485137193317</v>
      </c>
      <c r="I698" s="4">
        <v>696.99407473875783</v>
      </c>
      <c r="J698" s="4">
        <v>347.04015696446567</v>
      </c>
      <c r="K698" s="4">
        <f t="shared" si="20"/>
        <v>4234.9790830751563</v>
      </c>
      <c r="L698" s="4">
        <f t="shared" si="21"/>
        <v>604.99701186787945</v>
      </c>
      <c r="M698" s="5" t="s">
        <v>1188</v>
      </c>
    </row>
    <row r="699" spans="1:13">
      <c r="A699" s="5">
        <v>699</v>
      </c>
      <c r="B699" s="5">
        <v>5274820321</v>
      </c>
      <c r="C699" s="7" t="s">
        <v>1181</v>
      </c>
      <c r="D699" s="4">
        <v>696.99407473875783</v>
      </c>
      <c r="E699" s="4">
        <v>656.92344325573561</v>
      </c>
      <c r="F699" s="4">
        <v>543.07655674426439</v>
      </c>
      <c r="G699" s="4">
        <v>347.04015696446567</v>
      </c>
      <c r="H699" s="4">
        <v>852.95984303553428</v>
      </c>
      <c r="I699" s="4">
        <v>790.94485137193317</v>
      </c>
      <c r="J699" s="4">
        <v>347.04015696446567</v>
      </c>
      <c r="K699" s="4">
        <f t="shared" si="20"/>
        <v>4234.9790830751563</v>
      </c>
      <c r="L699" s="4">
        <f t="shared" si="21"/>
        <v>604.99701186787945</v>
      </c>
      <c r="M699" s="5" t="s">
        <v>1189</v>
      </c>
    </row>
    <row r="700" spans="1:13">
      <c r="A700" s="5">
        <v>700</v>
      </c>
      <c r="B700" s="5">
        <v>3112526043</v>
      </c>
      <c r="C700" s="7" t="s">
        <v>721</v>
      </c>
      <c r="D700" s="4">
        <v>740.7404457889395</v>
      </c>
      <c r="E700" s="4">
        <v>618.77447144310088</v>
      </c>
      <c r="F700" s="4">
        <v>618.77447144310088</v>
      </c>
      <c r="G700" s="4">
        <v>409.05514862806689</v>
      </c>
      <c r="H700" s="4">
        <v>696.99407473875783</v>
      </c>
      <c r="I700" s="4">
        <v>740.7404457889395</v>
      </c>
      <c r="J700" s="4">
        <v>409.05514862806689</v>
      </c>
      <c r="K700" s="4">
        <f t="shared" si="20"/>
        <v>4234.1342064589717</v>
      </c>
      <c r="L700" s="4">
        <f t="shared" si="21"/>
        <v>604.87631520842456</v>
      </c>
      <c r="M700" s="5" t="s">
        <v>1188</v>
      </c>
    </row>
    <row r="701" spans="1:13">
      <c r="A701" s="5">
        <v>701</v>
      </c>
      <c r="B701" s="5">
        <v>9112526008</v>
      </c>
      <c r="C701" s="7" t="s">
        <v>660</v>
      </c>
      <c r="D701" s="4">
        <v>790.94485137193317</v>
      </c>
      <c r="E701" s="4">
        <v>581.22552855689912</v>
      </c>
      <c r="F701" s="4">
        <v>618.77447144310088</v>
      </c>
      <c r="G701" s="4">
        <v>409.05514862806689</v>
      </c>
      <c r="H701" s="4">
        <v>790.94485137193317</v>
      </c>
      <c r="I701" s="4">
        <v>740.7404457889395</v>
      </c>
      <c r="J701" s="4">
        <v>300</v>
      </c>
      <c r="K701" s="4">
        <f t="shared" si="20"/>
        <v>4231.6852971608723</v>
      </c>
      <c r="L701" s="4">
        <f t="shared" si="21"/>
        <v>604.52647102298181</v>
      </c>
      <c r="M701" s="5" t="s">
        <v>1188</v>
      </c>
    </row>
    <row r="702" spans="1:13">
      <c r="A702" s="5">
        <v>702</v>
      </c>
      <c r="B702" s="5">
        <v>2112526063</v>
      </c>
      <c r="C702" s="7" t="s">
        <v>303</v>
      </c>
      <c r="D702" s="4">
        <v>740.7404457889395</v>
      </c>
      <c r="E702" s="4">
        <v>740.7404457889395</v>
      </c>
      <c r="F702" s="4">
        <v>618.77447144310088</v>
      </c>
      <c r="G702" s="4">
        <v>503.00592526124211</v>
      </c>
      <c r="H702" s="4">
        <v>581.22552855689912</v>
      </c>
      <c r="I702" s="4">
        <v>543.07655674426439</v>
      </c>
      <c r="J702" s="4">
        <v>503.00592526124211</v>
      </c>
      <c r="K702" s="4">
        <f t="shared" si="20"/>
        <v>4230.5692988446281</v>
      </c>
      <c r="L702" s="4">
        <f t="shared" si="21"/>
        <v>604.36704269208974</v>
      </c>
      <c r="M702" s="5" t="s">
        <v>66</v>
      </c>
    </row>
    <row r="703" spans="1:13">
      <c r="A703" s="5">
        <v>703</v>
      </c>
      <c r="B703" s="5">
        <v>3112526095</v>
      </c>
      <c r="C703" s="7" t="s">
        <v>197</v>
      </c>
      <c r="D703" s="4">
        <v>740.7404457889395</v>
      </c>
      <c r="E703" s="4">
        <v>581.22552855689912</v>
      </c>
      <c r="F703" s="4">
        <v>581.22552855689912</v>
      </c>
      <c r="G703" s="4">
        <v>581.22552855689912</v>
      </c>
      <c r="H703" s="4">
        <v>696.99407473875783</v>
      </c>
      <c r="I703" s="4">
        <v>543.07655674426439</v>
      </c>
      <c r="J703" s="4">
        <v>503.00592526124211</v>
      </c>
      <c r="K703" s="4">
        <f t="shared" si="20"/>
        <v>4227.4935882039008</v>
      </c>
      <c r="L703" s="4">
        <f t="shared" si="21"/>
        <v>603.9276554577001</v>
      </c>
      <c r="M703" s="5" t="s">
        <v>1188</v>
      </c>
    </row>
    <row r="704" spans="1:13">
      <c r="A704" s="5">
        <v>704</v>
      </c>
      <c r="B704" s="5">
        <v>3112526053</v>
      </c>
      <c r="C704" s="7" t="s">
        <v>51</v>
      </c>
      <c r="D704" s="4">
        <v>790.94485137193317</v>
      </c>
      <c r="E704" s="4">
        <v>656.92344325573561</v>
      </c>
      <c r="F704" s="4">
        <v>618.77447144310088</v>
      </c>
      <c r="G704" s="4">
        <v>347.04015696446567</v>
      </c>
      <c r="H704" s="4">
        <v>696.99407473875783</v>
      </c>
      <c r="I704" s="4">
        <v>656.92344325573561</v>
      </c>
      <c r="J704" s="4">
        <v>459.2595542110605</v>
      </c>
      <c r="K704" s="4">
        <f t="shared" si="20"/>
        <v>4226.8599952407885</v>
      </c>
      <c r="L704" s="4">
        <f t="shared" si="21"/>
        <v>603.83714217725549</v>
      </c>
      <c r="M704" s="5" t="s">
        <v>1188</v>
      </c>
    </row>
    <row r="705" spans="1:13">
      <c r="A705" s="5">
        <v>705</v>
      </c>
      <c r="B705" s="5">
        <v>2112526043</v>
      </c>
      <c r="C705" s="7" t="s">
        <v>291</v>
      </c>
      <c r="D705" s="4">
        <v>696.99407473875783</v>
      </c>
      <c r="E705" s="4">
        <v>618.77447144310088</v>
      </c>
      <c r="F705" s="4">
        <v>581.22552855689912</v>
      </c>
      <c r="G705" s="4">
        <v>543.07655674426439</v>
      </c>
      <c r="H705" s="4">
        <v>696.99407473875783</v>
      </c>
      <c r="I705" s="4">
        <v>543.07655674426439</v>
      </c>
      <c r="J705" s="4">
        <v>543.07655674426439</v>
      </c>
      <c r="K705" s="4">
        <f t="shared" ref="K705:K768" si="22">SUM(D705:J705)</f>
        <v>4223.2178197103085</v>
      </c>
      <c r="L705" s="4">
        <f t="shared" ref="L705:L768" si="23">AVERAGE(D705:J705)</f>
        <v>603.31683138718688</v>
      </c>
      <c r="M705" s="5" t="s">
        <v>66</v>
      </c>
    </row>
    <row r="706" spans="1:13">
      <c r="A706" s="5">
        <v>706</v>
      </c>
      <c r="B706" s="5">
        <v>3102526026</v>
      </c>
      <c r="C706" s="7" t="s">
        <v>54</v>
      </c>
      <c r="D706" s="4">
        <v>790.94485137193317</v>
      </c>
      <c r="E706" s="4">
        <v>581.22552855689912</v>
      </c>
      <c r="F706" s="4">
        <v>618.77447144310088</v>
      </c>
      <c r="G706" s="4">
        <v>409.05514862806689</v>
      </c>
      <c r="H706" s="4">
        <v>696.99407473875783</v>
      </c>
      <c r="I706" s="4">
        <v>543.07655674426439</v>
      </c>
      <c r="J706" s="4">
        <v>581.22552855689912</v>
      </c>
      <c r="K706" s="4">
        <f t="shared" si="22"/>
        <v>4221.2961600399212</v>
      </c>
      <c r="L706" s="4">
        <f t="shared" si="23"/>
        <v>603.04230857713162</v>
      </c>
      <c r="M706" s="5" t="s">
        <v>1188</v>
      </c>
    </row>
    <row r="707" spans="1:13">
      <c r="A707" s="5">
        <v>707</v>
      </c>
      <c r="B707" s="5">
        <v>3102526048</v>
      </c>
      <c r="C707" s="7" t="s">
        <v>788</v>
      </c>
      <c r="D707" s="4">
        <v>790.94485137193317</v>
      </c>
      <c r="E707" s="4">
        <v>618.77447144310088</v>
      </c>
      <c r="F707" s="4">
        <v>581.22552855689912</v>
      </c>
      <c r="G707" s="4">
        <v>409.05514862806689</v>
      </c>
      <c r="H707" s="4">
        <v>581.22552855689912</v>
      </c>
      <c r="I707" s="4">
        <v>696.99407473875783</v>
      </c>
      <c r="J707" s="4">
        <v>543.07655674426439</v>
      </c>
      <c r="K707" s="4">
        <f t="shared" si="22"/>
        <v>4221.2961600399212</v>
      </c>
      <c r="L707" s="4">
        <f t="shared" si="23"/>
        <v>603.04230857713162</v>
      </c>
      <c r="M707" s="5" t="s">
        <v>1188</v>
      </c>
    </row>
    <row r="708" spans="1:13">
      <c r="A708" s="5">
        <v>708</v>
      </c>
      <c r="B708" s="5">
        <v>2102526020</v>
      </c>
      <c r="C708" s="7" t="s">
        <v>114</v>
      </c>
      <c r="D708" s="4">
        <v>740.7404457889395</v>
      </c>
      <c r="E708" s="4">
        <v>696.99407473875783</v>
      </c>
      <c r="F708" s="4">
        <v>581.22552855689912</v>
      </c>
      <c r="G708" s="4">
        <v>459.2595542110605</v>
      </c>
      <c r="H708" s="4">
        <v>347.04015696446567</v>
      </c>
      <c r="I708" s="4">
        <v>852.95984303553428</v>
      </c>
      <c r="J708" s="4">
        <v>543.07655674426439</v>
      </c>
      <c r="K708" s="4">
        <f t="shared" si="22"/>
        <v>4221.2961600399212</v>
      </c>
      <c r="L708" s="4">
        <f t="shared" si="23"/>
        <v>603.04230857713162</v>
      </c>
      <c r="M708" s="5" t="s">
        <v>66</v>
      </c>
    </row>
    <row r="709" spans="1:13">
      <c r="A709" s="5">
        <v>709</v>
      </c>
      <c r="B709" s="5">
        <v>26019</v>
      </c>
      <c r="C709" s="7" t="s">
        <v>985</v>
      </c>
      <c r="D709" s="4">
        <v>696.99407473875783</v>
      </c>
      <c r="E709" s="4">
        <v>581.22552855689912</v>
      </c>
      <c r="F709" s="4">
        <v>543.07655674426439</v>
      </c>
      <c r="G709" s="4">
        <v>300</v>
      </c>
      <c r="H709" s="4">
        <v>740.7404457889395</v>
      </c>
      <c r="I709" s="4">
        <v>900</v>
      </c>
      <c r="J709" s="4">
        <v>459.2595542110605</v>
      </c>
      <c r="K709" s="4">
        <f t="shared" si="22"/>
        <v>4221.2961600399212</v>
      </c>
      <c r="L709" s="4">
        <f t="shared" si="23"/>
        <v>603.04230857713162</v>
      </c>
      <c r="M709" s="5" t="s">
        <v>66</v>
      </c>
    </row>
    <row r="710" spans="1:13">
      <c r="A710" s="5">
        <v>710</v>
      </c>
      <c r="B710" s="5">
        <v>8112526062</v>
      </c>
      <c r="C710" s="7" t="s">
        <v>184</v>
      </c>
      <c r="D710" s="4">
        <v>696.99407473875783</v>
      </c>
      <c r="E710" s="4">
        <v>656.92344325573561</v>
      </c>
      <c r="F710" s="4">
        <v>656.92344325573561</v>
      </c>
      <c r="G710" s="4">
        <v>347.04015696446567</v>
      </c>
      <c r="H710" s="4">
        <v>740.7404457889395</v>
      </c>
      <c r="I710" s="4">
        <v>618.77447144310088</v>
      </c>
      <c r="J710" s="4">
        <v>503.00592526124211</v>
      </c>
      <c r="K710" s="4">
        <f t="shared" si="22"/>
        <v>4220.4019607079772</v>
      </c>
      <c r="L710" s="4">
        <f t="shared" si="23"/>
        <v>602.91456581542536</v>
      </c>
      <c r="M710" s="5" t="s">
        <v>121</v>
      </c>
    </row>
    <row r="711" spans="1:13">
      <c r="A711" s="5">
        <v>711</v>
      </c>
      <c r="B711" s="5">
        <v>8212526007</v>
      </c>
      <c r="C711" s="7" t="s">
        <v>513</v>
      </c>
      <c r="D711" s="4">
        <v>696.99407473875783</v>
      </c>
      <c r="E711" s="4">
        <v>740.7404457889395</v>
      </c>
      <c r="F711" s="4">
        <v>656.92344325573561</v>
      </c>
      <c r="G711" s="4">
        <v>459.2595542110605</v>
      </c>
      <c r="H711" s="4">
        <v>618.77447144310088</v>
      </c>
      <c r="I711" s="4">
        <v>503.00592526124211</v>
      </c>
      <c r="J711" s="4">
        <v>543.07655674426439</v>
      </c>
      <c r="K711" s="4">
        <f t="shared" si="22"/>
        <v>4218.774471443101</v>
      </c>
      <c r="L711" s="4">
        <f t="shared" si="23"/>
        <v>602.68206734901446</v>
      </c>
      <c r="M711" s="5" t="s">
        <v>121</v>
      </c>
    </row>
    <row r="712" spans="1:13">
      <c r="A712" s="5">
        <v>712</v>
      </c>
      <c r="B712" s="5">
        <v>230289</v>
      </c>
      <c r="C712" s="7" t="s">
        <v>323</v>
      </c>
      <c r="D712" s="4">
        <v>656.92344325573561</v>
      </c>
      <c r="E712" s="4">
        <v>696.99407473875783</v>
      </c>
      <c r="F712" s="4">
        <v>503.00592526124211</v>
      </c>
      <c r="G712" s="4">
        <v>459.2595542110605</v>
      </c>
      <c r="H712" s="4">
        <v>740.7404457889395</v>
      </c>
      <c r="I712" s="4">
        <v>618.77447144310088</v>
      </c>
      <c r="J712" s="4">
        <v>543.07655674426439</v>
      </c>
      <c r="K712" s="4">
        <f t="shared" si="22"/>
        <v>4218.774471443101</v>
      </c>
      <c r="L712" s="4">
        <f t="shared" si="23"/>
        <v>602.68206734901446</v>
      </c>
      <c r="M712" s="5" t="s">
        <v>66</v>
      </c>
    </row>
    <row r="713" spans="1:13">
      <c r="A713" s="5">
        <v>713</v>
      </c>
      <c r="B713" s="5">
        <v>3112526027</v>
      </c>
      <c r="C713" s="7" t="s">
        <v>694</v>
      </c>
      <c r="D713" s="4">
        <v>740.7404457889395</v>
      </c>
      <c r="E713" s="4">
        <v>656.92344325573561</v>
      </c>
      <c r="F713" s="4">
        <v>618.77447144310088</v>
      </c>
      <c r="G713" s="4">
        <v>347.04015696446567</v>
      </c>
      <c r="H713" s="4">
        <v>696.99407473875783</v>
      </c>
      <c r="I713" s="4">
        <v>696.99407473875783</v>
      </c>
      <c r="J713" s="4">
        <v>459.2595542110605</v>
      </c>
      <c r="K713" s="4">
        <f t="shared" si="22"/>
        <v>4216.7262211408179</v>
      </c>
      <c r="L713" s="4">
        <f t="shared" si="23"/>
        <v>602.38946016297393</v>
      </c>
      <c r="M713" s="5" t="s">
        <v>1188</v>
      </c>
    </row>
    <row r="714" spans="1:13">
      <c r="A714" s="5">
        <v>714</v>
      </c>
      <c r="B714" s="5">
        <v>2212526008</v>
      </c>
      <c r="C714" s="7" t="s">
        <v>1052</v>
      </c>
      <c r="D714" s="4">
        <v>618.77447144310088</v>
      </c>
      <c r="E714" s="4">
        <v>581.22552855689912</v>
      </c>
      <c r="F714" s="4">
        <v>618.77447144310088</v>
      </c>
      <c r="G714" s="4">
        <v>409.05514862806689</v>
      </c>
      <c r="H714" s="4">
        <v>900</v>
      </c>
      <c r="I714" s="4">
        <v>740.7404457889395</v>
      </c>
      <c r="J714" s="4">
        <v>347.04015696446567</v>
      </c>
      <c r="K714" s="4">
        <f t="shared" si="22"/>
        <v>4215.6102228245727</v>
      </c>
      <c r="L714" s="4">
        <f t="shared" si="23"/>
        <v>602.23003183208186</v>
      </c>
      <c r="M714" s="5" t="s">
        <v>66</v>
      </c>
    </row>
    <row r="715" spans="1:13">
      <c r="A715" s="5">
        <v>715</v>
      </c>
      <c r="B715" s="5">
        <v>3212526012</v>
      </c>
      <c r="C715" s="7" t="s">
        <v>800</v>
      </c>
      <c r="D715" s="4">
        <v>790.94485137193317</v>
      </c>
      <c r="E715" s="4">
        <v>696.99407473875783</v>
      </c>
      <c r="F715" s="4">
        <v>618.77447144310088</v>
      </c>
      <c r="G715" s="4">
        <v>409.05514862806689</v>
      </c>
      <c r="H715" s="4">
        <v>696.99407473875783</v>
      </c>
      <c r="I715" s="4">
        <v>543.07655674426439</v>
      </c>
      <c r="J715" s="4">
        <v>459.2595542110605</v>
      </c>
      <c r="K715" s="4">
        <f t="shared" si="22"/>
        <v>4215.0987318759417</v>
      </c>
      <c r="L715" s="4">
        <f t="shared" si="23"/>
        <v>602.15696169656314</v>
      </c>
      <c r="M715" s="5" t="s">
        <v>1188</v>
      </c>
    </row>
    <row r="716" spans="1:13">
      <c r="A716" s="5">
        <v>716</v>
      </c>
      <c r="B716" s="5">
        <v>3212526021</v>
      </c>
      <c r="C716" s="7" t="s">
        <v>801</v>
      </c>
      <c r="D716" s="4">
        <v>618.77447144310088</v>
      </c>
      <c r="E716" s="4">
        <v>656.92344325573561</v>
      </c>
      <c r="F716" s="4">
        <v>459.2595542110605</v>
      </c>
      <c r="G716" s="4">
        <v>459.2595542110605</v>
      </c>
      <c r="H716" s="4">
        <v>696.99407473875783</v>
      </c>
      <c r="I716" s="4">
        <v>740.7404457889395</v>
      </c>
      <c r="J716" s="4">
        <v>581.22552855689912</v>
      </c>
      <c r="K716" s="4">
        <f t="shared" si="22"/>
        <v>4213.1770722055535</v>
      </c>
      <c r="L716" s="4">
        <f t="shared" si="23"/>
        <v>601.88243888650766</v>
      </c>
      <c r="M716" s="5" t="s">
        <v>1188</v>
      </c>
    </row>
    <row r="717" spans="1:13">
      <c r="A717" s="5">
        <v>717</v>
      </c>
      <c r="B717" s="5" t="s">
        <v>11</v>
      </c>
      <c r="C717" s="7" t="s">
        <v>872</v>
      </c>
      <c r="D717" s="4">
        <v>790.94485137193317</v>
      </c>
      <c r="E717" s="4">
        <v>618.77447144310088</v>
      </c>
      <c r="F717" s="4">
        <v>581.22552855689912</v>
      </c>
      <c r="G717" s="4">
        <v>459.2595542110605</v>
      </c>
      <c r="H717" s="4">
        <v>696.99407473875783</v>
      </c>
      <c r="I717" s="4">
        <v>656.92344325573561</v>
      </c>
      <c r="J717" s="4">
        <v>409.05514862806689</v>
      </c>
      <c r="K717" s="4">
        <f t="shared" si="22"/>
        <v>4213.1770722055535</v>
      </c>
      <c r="L717" s="4">
        <f t="shared" si="23"/>
        <v>601.88243888650766</v>
      </c>
      <c r="M717" s="5" t="s">
        <v>1190</v>
      </c>
    </row>
    <row r="718" spans="1:13">
      <c r="A718" s="5">
        <v>718</v>
      </c>
      <c r="B718" s="5">
        <v>2112526144</v>
      </c>
      <c r="C718" s="7" t="s">
        <v>1039</v>
      </c>
      <c r="D718" s="4">
        <v>790.94485137193317</v>
      </c>
      <c r="E718" s="4">
        <v>696.99407473875783</v>
      </c>
      <c r="F718" s="4">
        <v>618.77447144310088</v>
      </c>
      <c r="G718" s="4">
        <v>459.2595542110605</v>
      </c>
      <c r="H718" s="4">
        <v>618.77447144310088</v>
      </c>
      <c r="I718" s="4">
        <v>618.77447144310088</v>
      </c>
      <c r="J718" s="4">
        <v>409.05514862806689</v>
      </c>
      <c r="K718" s="4">
        <f t="shared" si="22"/>
        <v>4212.5770432791205</v>
      </c>
      <c r="L718" s="4">
        <f t="shared" si="23"/>
        <v>601.79672046844576</v>
      </c>
      <c r="M718" s="5" t="s">
        <v>66</v>
      </c>
    </row>
    <row r="719" spans="1:13">
      <c r="A719" s="5">
        <v>719</v>
      </c>
      <c r="B719" s="5">
        <v>2102526002</v>
      </c>
      <c r="C719" s="7" t="s">
        <v>95</v>
      </c>
      <c r="D719" s="4">
        <v>656.92344325573561</v>
      </c>
      <c r="E719" s="4">
        <v>696.99407473875783</v>
      </c>
      <c r="F719" s="4">
        <v>543.07655674426439</v>
      </c>
      <c r="G719" s="4">
        <v>581.22552855689912</v>
      </c>
      <c r="H719" s="4">
        <v>581.22552855689912</v>
      </c>
      <c r="I719" s="4">
        <v>852.95984303553428</v>
      </c>
      <c r="J719" s="4">
        <v>300</v>
      </c>
      <c r="K719" s="4">
        <f t="shared" si="22"/>
        <v>4212.4049748880898</v>
      </c>
      <c r="L719" s="4">
        <f t="shared" si="23"/>
        <v>601.77213926972706</v>
      </c>
      <c r="M719" s="5" t="s">
        <v>66</v>
      </c>
    </row>
    <row r="720" spans="1:13">
      <c r="A720" s="5">
        <v>720</v>
      </c>
      <c r="B720" s="5">
        <v>2112526180</v>
      </c>
      <c r="C720" s="7" t="s">
        <v>302</v>
      </c>
      <c r="D720" s="4">
        <v>618.77447144310088</v>
      </c>
      <c r="E720" s="4">
        <v>618.77447144310088</v>
      </c>
      <c r="F720" s="4">
        <v>656.92344325573561</v>
      </c>
      <c r="G720" s="4">
        <v>347.04015696446567</v>
      </c>
      <c r="H720" s="4">
        <v>852.95984303553428</v>
      </c>
      <c r="I720" s="4">
        <v>656.92344325573561</v>
      </c>
      <c r="J720" s="4">
        <v>459.2595542110605</v>
      </c>
      <c r="K720" s="4">
        <f t="shared" si="22"/>
        <v>4210.6553836087332</v>
      </c>
      <c r="L720" s="4">
        <f t="shared" si="23"/>
        <v>601.5221976583905</v>
      </c>
      <c r="M720" s="5" t="s">
        <v>66</v>
      </c>
    </row>
    <row r="721" spans="1:13">
      <c r="A721" s="5">
        <v>721</v>
      </c>
      <c r="B721" s="5">
        <v>3102526037</v>
      </c>
      <c r="C721" s="7" t="s">
        <v>33</v>
      </c>
      <c r="D721" s="4">
        <v>656.92344325573561</v>
      </c>
      <c r="E721" s="4">
        <v>543.07655674426439</v>
      </c>
      <c r="F721" s="4">
        <v>696.99407473875783</v>
      </c>
      <c r="G721" s="4">
        <v>409.05514862806689</v>
      </c>
      <c r="H721" s="4">
        <v>618.77447144310088</v>
      </c>
      <c r="I721" s="4">
        <v>740.7404457889395</v>
      </c>
      <c r="J721" s="4">
        <v>543.07655674426439</v>
      </c>
      <c r="K721" s="4">
        <f t="shared" si="22"/>
        <v>4208.6406973431294</v>
      </c>
      <c r="L721" s="4">
        <f t="shared" si="23"/>
        <v>601.23438533473279</v>
      </c>
      <c r="M721" s="5" t="s">
        <v>1188</v>
      </c>
    </row>
    <row r="722" spans="1:13">
      <c r="A722" s="5">
        <v>722</v>
      </c>
      <c r="B722" s="5" t="s">
        <v>335</v>
      </c>
      <c r="C722" s="7" t="s">
        <v>548</v>
      </c>
      <c r="D722" s="4">
        <v>852.95984303553428</v>
      </c>
      <c r="E722" s="4">
        <v>656.92344325573561</v>
      </c>
      <c r="F722" s="4">
        <v>696.99407473875783</v>
      </c>
      <c r="G722" s="4">
        <v>347.04015696446567</v>
      </c>
      <c r="H722" s="4">
        <v>656.92344325573561</v>
      </c>
      <c r="I722" s="4">
        <v>696.99407473875783</v>
      </c>
      <c r="J722" s="4">
        <v>300</v>
      </c>
      <c r="K722" s="4">
        <f t="shared" si="22"/>
        <v>4207.8350359889864</v>
      </c>
      <c r="L722" s="4">
        <f t="shared" si="23"/>
        <v>601.11929085556949</v>
      </c>
      <c r="M722" s="5" t="s">
        <v>121</v>
      </c>
    </row>
    <row r="723" spans="1:13">
      <c r="A723" s="5">
        <v>723</v>
      </c>
      <c r="B723" s="5">
        <v>2112526075</v>
      </c>
      <c r="C723" s="7" t="s">
        <v>1121</v>
      </c>
      <c r="D723" s="4">
        <v>790.94485137193317</v>
      </c>
      <c r="E723" s="4">
        <v>459.2595542110605</v>
      </c>
      <c r="F723" s="4">
        <v>618.77447144310088</v>
      </c>
      <c r="G723" s="4">
        <v>347.04015696446567</v>
      </c>
      <c r="H723" s="4">
        <v>790.94485137193317</v>
      </c>
      <c r="I723" s="4">
        <v>656.92344325573561</v>
      </c>
      <c r="J723" s="4">
        <v>543.07655674426439</v>
      </c>
      <c r="K723" s="4">
        <f t="shared" si="22"/>
        <v>4206.9638853624929</v>
      </c>
      <c r="L723" s="4">
        <f t="shared" si="23"/>
        <v>600.99484076607041</v>
      </c>
      <c r="M723" s="5" t="s">
        <v>66</v>
      </c>
    </row>
    <row r="724" spans="1:13">
      <c r="A724" s="5">
        <v>724</v>
      </c>
      <c r="B724" s="5">
        <v>8102526034</v>
      </c>
      <c r="C724" s="7" t="s">
        <v>549</v>
      </c>
      <c r="D724" s="4">
        <v>790.94485137193317</v>
      </c>
      <c r="E724" s="4">
        <v>543.07655674426439</v>
      </c>
      <c r="F724" s="4">
        <v>581.22552855689912</v>
      </c>
      <c r="G724" s="4">
        <v>347.04015696446567</v>
      </c>
      <c r="H724" s="4">
        <v>740.7404457889395</v>
      </c>
      <c r="I724" s="4">
        <v>790.94485137193317</v>
      </c>
      <c r="J724" s="4">
        <v>409.05514862806689</v>
      </c>
      <c r="K724" s="4">
        <f t="shared" si="22"/>
        <v>4203.0275394265018</v>
      </c>
      <c r="L724" s="4">
        <f t="shared" si="23"/>
        <v>600.43250563235745</v>
      </c>
      <c r="M724" s="5" t="s">
        <v>121</v>
      </c>
    </row>
    <row r="725" spans="1:13">
      <c r="A725" s="5">
        <v>725</v>
      </c>
      <c r="B725" s="5">
        <v>9102526032</v>
      </c>
      <c r="C725" s="7" t="s">
        <v>271</v>
      </c>
      <c r="D725" s="4">
        <v>656.92344325573561</v>
      </c>
      <c r="E725" s="4">
        <v>409.05514862806689</v>
      </c>
      <c r="F725" s="4">
        <v>459.2595542110605</v>
      </c>
      <c r="G725" s="4">
        <v>581.22552855689912</v>
      </c>
      <c r="H725" s="4">
        <v>656.92344325573561</v>
      </c>
      <c r="I725" s="4">
        <v>740.7404457889395</v>
      </c>
      <c r="J725" s="4">
        <v>696.99407473875783</v>
      </c>
      <c r="K725" s="4">
        <f t="shared" si="22"/>
        <v>4201.1216384351956</v>
      </c>
      <c r="L725" s="4">
        <f t="shared" si="23"/>
        <v>600.16023406217084</v>
      </c>
      <c r="M725" s="5" t="s">
        <v>1188</v>
      </c>
    </row>
    <row r="726" spans="1:13">
      <c r="A726" s="5">
        <v>726</v>
      </c>
      <c r="B726" s="5">
        <v>2112526116</v>
      </c>
      <c r="C726" s="7" t="s">
        <v>1038</v>
      </c>
      <c r="D726" s="4">
        <v>740.7404457889395</v>
      </c>
      <c r="E726" s="4">
        <v>656.92344325573561</v>
      </c>
      <c r="F726" s="4">
        <v>581.22552855689912</v>
      </c>
      <c r="G726" s="4">
        <v>409.05514862806689</v>
      </c>
      <c r="H726" s="4">
        <v>696.99407473875783</v>
      </c>
      <c r="I726" s="4">
        <v>656.92344325573561</v>
      </c>
      <c r="J726" s="4">
        <v>459.2595542110605</v>
      </c>
      <c r="K726" s="4">
        <f t="shared" si="22"/>
        <v>4201.1216384351947</v>
      </c>
      <c r="L726" s="4">
        <f t="shared" si="23"/>
        <v>600.16023406217062</v>
      </c>
      <c r="M726" s="5" t="s">
        <v>66</v>
      </c>
    </row>
    <row r="727" spans="1:13">
      <c r="A727" s="5">
        <v>727</v>
      </c>
      <c r="B727" s="5">
        <v>8102526037</v>
      </c>
      <c r="C727" s="7" t="s">
        <v>441</v>
      </c>
      <c r="D727" s="4">
        <v>618.77447144310088</v>
      </c>
      <c r="E727" s="4">
        <v>656.92344325573561</v>
      </c>
      <c r="F727" s="4">
        <v>503.00592526124211</v>
      </c>
      <c r="G727" s="4">
        <v>503.00592526124211</v>
      </c>
      <c r="H727" s="4">
        <v>581.22552855689912</v>
      </c>
      <c r="I727" s="4">
        <v>790.94485137193317</v>
      </c>
      <c r="J727" s="4">
        <v>543.07655674426439</v>
      </c>
      <c r="K727" s="4">
        <f t="shared" si="22"/>
        <v>4196.9567018944172</v>
      </c>
      <c r="L727" s="4">
        <f t="shared" si="23"/>
        <v>599.5652431277739</v>
      </c>
      <c r="M727" s="5" t="s">
        <v>428</v>
      </c>
    </row>
    <row r="728" spans="1:13">
      <c r="A728" s="5">
        <v>728</v>
      </c>
      <c r="B728" s="5" t="s">
        <v>11</v>
      </c>
      <c r="C728" s="7" t="s">
        <v>795</v>
      </c>
      <c r="D728" s="4">
        <v>790.94485137193317</v>
      </c>
      <c r="E728" s="4">
        <v>543.07655674426439</v>
      </c>
      <c r="F728" s="4">
        <v>696.99407473875783</v>
      </c>
      <c r="G728" s="4">
        <v>459.2595542110605</v>
      </c>
      <c r="H728" s="4">
        <v>696.99407473875783</v>
      </c>
      <c r="I728" s="4">
        <v>656.92344325573561</v>
      </c>
      <c r="J728" s="4">
        <v>347.04015696446567</v>
      </c>
      <c r="K728" s="4">
        <f t="shared" si="22"/>
        <v>4191.2327120249747</v>
      </c>
      <c r="L728" s="4">
        <f t="shared" si="23"/>
        <v>598.74753028928205</v>
      </c>
      <c r="M728" s="5" t="s">
        <v>1188</v>
      </c>
    </row>
    <row r="729" spans="1:13">
      <c r="A729" s="5">
        <v>729</v>
      </c>
      <c r="B729" s="5">
        <v>1112526034</v>
      </c>
      <c r="C729" s="7" t="s">
        <v>827</v>
      </c>
      <c r="D729" s="4">
        <v>696.99407473875783</v>
      </c>
      <c r="E729" s="4">
        <v>656.92344325573561</v>
      </c>
      <c r="F729" s="4">
        <v>543.07655674426439</v>
      </c>
      <c r="G729" s="4">
        <v>347.04015696446567</v>
      </c>
      <c r="H729" s="4">
        <v>790.94485137193317</v>
      </c>
      <c r="I729" s="4">
        <v>696.99407473875783</v>
      </c>
      <c r="J729" s="4">
        <v>459.2595542110605</v>
      </c>
      <c r="K729" s="4">
        <f t="shared" si="22"/>
        <v>4191.2327120249747</v>
      </c>
      <c r="L729" s="4">
        <f t="shared" si="23"/>
        <v>598.74753028928205</v>
      </c>
      <c r="M729" s="5" t="s">
        <v>1190</v>
      </c>
    </row>
    <row r="730" spans="1:13">
      <c r="A730" s="5">
        <v>730</v>
      </c>
      <c r="B730" s="5" t="s">
        <v>11</v>
      </c>
      <c r="C730" s="7" t="s">
        <v>42</v>
      </c>
      <c r="D730" s="4">
        <v>790.94485137193317</v>
      </c>
      <c r="E730" s="4">
        <v>581.22552855689912</v>
      </c>
      <c r="F730" s="4">
        <v>581.22552855689912</v>
      </c>
      <c r="G730" s="4">
        <v>300</v>
      </c>
      <c r="H730" s="4">
        <v>696.99407473875783</v>
      </c>
      <c r="I730" s="4">
        <v>696.99407473875783</v>
      </c>
      <c r="J730" s="4">
        <v>543.07655674426439</v>
      </c>
      <c r="K730" s="4">
        <f t="shared" si="22"/>
        <v>4190.460614707511</v>
      </c>
      <c r="L730" s="4">
        <f t="shared" si="23"/>
        <v>598.63723067250157</v>
      </c>
      <c r="M730" s="5" t="s">
        <v>1188</v>
      </c>
    </row>
    <row r="731" spans="1:13">
      <c r="A731" s="5">
        <v>731</v>
      </c>
      <c r="B731" s="5">
        <v>2102526081</v>
      </c>
      <c r="C731" s="7" t="s">
        <v>1018</v>
      </c>
      <c r="D731" s="4">
        <v>740.7404457889395</v>
      </c>
      <c r="E731" s="4">
        <v>656.92344325573561</v>
      </c>
      <c r="F731" s="4">
        <v>459.2595542110605</v>
      </c>
      <c r="G731" s="4">
        <v>347.04015696446567</v>
      </c>
      <c r="H731" s="4">
        <v>543.07655674426439</v>
      </c>
      <c r="I731" s="4">
        <v>900</v>
      </c>
      <c r="J731" s="4">
        <v>543.07655674426439</v>
      </c>
      <c r="K731" s="4">
        <f t="shared" si="22"/>
        <v>4190.1167137087305</v>
      </c>
      <c r="L731" s="4">
        <f t="shared" si="23"/>
        <v>598.5881019583901</v>
      </c>
      <c r="M731" s="5" t="s">
        <v>66</v>
      </c>
    </row>
    <row r="732" spans="1:13">
      <c r="A732" s="5">
        <v>732</v>
      </c>
      <c r="B732" s="5">
        <v>1112526024</v>
      </c>
      <c r="C732" s="7" t="s">
        <v>877</v>
      </c>
      <c r="D732" s="4">
        <v>790.94485137193317</v>
      </c>
      <c r="E732" s="4">
        <v>656.92344325573561</v>
      </c>
      <c r="F732" s="4">
        <v>503.00592526124211</v>
      </c>
      <c r="G732" s="4">
        <v>347.04015696446567</v>
      </c>
      <c r="H732" s="4">
        <v>740.7404457889395</v>
      </c>
      <c r="I732" s="4">
        <v>740.7404457889395</v>
      </c>
      <c r="J732" s="4">
        <v>409.05514862806689</v>
      </c>
      <c r="K732" s="4">
        <f t="shared" si="22"/>
        <v>4188.4504170593218</v>
      </c>
      <c r="L732" s="4">
        <f t="shared" si="23"/>
        <v>598.35005957990313</v>
      </c>
      <c r="M732" s="5" t="s">
        <v>1190</v>
      </c>
    </row>
    <row r="733" spans="1:13">
      <c r="A733" s="5">
        <v>733</v>
      </c>
      <c r="B733" s="5">
        <v>9102526010</v>
      </c>
      <c r="C733" s="7" t="s">
        <v>680</v>
      </c>
      <c r="D733" s="4">
        <v>696.99407473875783</v>
      </c>
      <c r="E733" s="4">
        <v>503.00592526124211</v>
      </c>
      <c r="F733" s="4">
        <v>696.99407473875783</v>
      </c>
      <c r="G733" s="4">
        <v>347.04015696446567</v>
      </c>
      <c r="H733" s="4">
        <v>696.99407473875783</v>
      </c>
      <c r="I733" s="4">
        <v>900</v>
      </c>
      <c r="J733" s="4">
        <v>347.04015696446567</v>
      </c>
      <c r="K733" s="4">
        <f t="shared" si="22"/>
        <v>4188.0684634064464</v>
      </c>
      <c r="L733" s="4">
        <f t="shared" si="23"/>
        <v>598.29549477234946</v>
      </c>
      <c r="M733" s="5" t="s">
        <v>1188</v>
      </c>
    </row>
    <row r="734" spans="1:13">
      <c r="A734" s="5">
        <v>734</v>
      </c>
      <c r="B734" s="5">
        <v>8112526033</v>
      </c>
      <c r="C734" s="7" t="s">
        <v>482</v>
      </c>
      <c r="D734" s="4">
        <v>696.99407473875783</v>
      </c>
      <c r="E734" s="4">
        <v>618.77447144310088</v>
      </c>
      <c r="F734" s="4">
        <v>618.77447144310088</v>
      </c>
      <c r="G734" s="4">
        <v>409.05514862806689</v>
      </c>
      <c r="H734" s="4">
        <v>852.95984303553428</v>
      </c>
      <c r="I734" s="4">
        <v>581.22552855689912</v>
      </c>
      <c r="J734" s="4">
        <v>409.05514862806689</v>
      </c>
      <c r="K734" s="4">
        <f t="shared" si="22"/>
        <v>4186.8386864735266</v>
      </c>
      <c r="L734" s="4">
        <f t="shared" si="23"/>
        <v>598.119812353361</v>
      </c>
      <c r="M734" s="5" t="s">
        <v>121</v>
      </c>
    </row>
    <row r="735" spans="1:13">
      <c r="A735" s="5">
        <v>735</v>
      </c>
      <c r="B735" s="5">
        <v>8102526048</v>
      </c>
      <c r="C735" s="7" t="s">
        <v>444</v>
      </c>
      <c r="D735" s="4">
        <v>790.94485137193317</v>
      </c>
      <c r="E735" s="4">
        <v>503.00592526124211</v>
      </c>
      <c r="F735" s="4">
        <v>543.07655674426439</v>
      </c>
      <c r="G735" s="4">
        <v>543.07655674426439</v>
      </c>
      <c r="H735" s="4">
        <v>656.92344325573561</v>
      </c>
      <c r="I735" s="4">
        <v>740.7404457889395</v>
      </c>
      <c r="J735" s="4">
        <v>409.05514862806689</v>
      </c>
      <c r="K735" s="4">
        <f t="shared" si="22"/>
        <v>4186.8229277944456</v>
      </c>
      <c r="L735" s="4">
        <f t="shared" si="23"/>
        <v>598.11756111349223</v>
      </c>
      <c r="M735" s="5" t="s">
        <v>428</v>
      </c>
    </row>
    <row r="736" spans="1:13">
      <c r="A736" s="5">
        <v>736</v>
      </c>
      <c r="B736" s="5">
        <v>8112526005</v>
      </c>
      <c r="C736" s="7" t="s">
        <v>512</v>
      </c>
      <c r="D736" s="4">
        <v>696.99407473875783</v>
      </c>
      <c r="E736" s="4">
        <v>581.22552855689912</v>
      </c>
      <c r="F736" s="4">
        <v>618.77447144310088</v>
      </c>
      <c r="G736" s="4">
        <v>347.04015696446567</v>
      </c>
      <c r="H736" s="4">
        <v>790.94485137193317</v>
      </c>
      <c r="I736" s="4">
        <v>740.7404457889395</v>
      </c>
      <c r="J736" s="4">
        <v>409.05514862806689</v>
      </c>
      <c r="K736" s="4">
        <f t="shared" si="22"/>
        <v>4184.7746774921625</v>
      </c>
      <c r="L736" s="4">
        <f t="shared" si="23"/>
        <v>597.82495392745182</v>
      </c>
      <c r="M736" s="5" t="s">
        <v>121</v>
      </c>
    </row>
    <row r="737" spans="1:13">
      <c r="A737" s="5">
        <v>737</v>
      </c>
      <c r="B737" s="5">
        <v>6112526020</v>
      </c>
      <c r="C737" s="7" t="s">
        <v>610</v>
      </c>
      <c r="D737" s="4">
        <v>790.94485137193317</v>
      </c>
      <c r="E737" s="4">
        <v>656.92344325573561</v>
      </c>
      <c r="F737" s="4">
        <v>543.07655674426439</v>
      </c>
      <c r="G737" s="4">
        <v>347.04015696446567</v>
      </c>
      <c r="H737" s="4">
        <v>740.7404457889395</v>
      </c>
      <c r="I737" s="4">
        <v>696.99407473875783</v>
      </c>
      <c r="J737" s="4">
        <v>409.05514862806689</v>
      </c>
      <c r="K737" s="4">
        <f t="shared" si="22"/>
        <v>4184.7746774921625</v>
      </c>
      <c r="L737" s="4">
        <f t="shared" si="23"/>
        <v>597.82495392745182</v>
      </c>
      <c r="M737" s="5" t="s">
        <v>14</v>
      </c>
    </row>
    <row r="738" spans="1:13">
      <c r="A738" s="5">
        <v>738</v>
      </c>
      <c r="B738" s="5">
        <v>6212526008</v>
      </c>
      <c r="C738" s="7" t="s">
        <v>21</v>
      </c>
      <c r="D738" s="4">
        <v>740.7404457889395</v>
      </c>
      <c r="E738" s="4">
        <v>618.77447144310088</v>
      </c>
      <c r="F738" s="4">
        <v>581.22552855689912</v>
      </c>
      <c r="G738" s="4">
        <v>300</v>
      </c>
      <c r="H738" s="4">
        <v>740.7404457889395</v>
      </c>
      <c r="I738" s="4">
        <v>852.95984303553428</v>
      </c>
      <c r="J738" s="4">
        <v>347.04015696446567</v>
      </c>
      <c r="K738" s="4">
        <f t="shared" si="22"/>
        <v>4181.4808915778785</v>
      </c>
      <c r="L738" s="4">
        <f t="shared" si="23"/>
        <v>597.35441308255406</v>
      </c>
      <c r="M738" s="5" t="s">
        <v>14</v>
      </c>
    </row>
    <row r="739" spans="1:13">
      <c r="A739" s="5">
        <v>739</v>
      </c>
      <c r="B739" s="5">
        <v>6212526001</v>
      </c>
      <c r="C739" s="7" t="s">
        <v>217</v>
      </c>
      <c r="D739" s="4">
        <v>740.7404457889395</v>
      </c>
      <c r="E739" s="4">
        <v>618.77447144310088</v>
      </c>
      <c r="F739" s="4">
        <v>581.22552855689912</v>
      </c>
      <c r="G739" s="4">
        <v>300</v>
      </c>
      <c r="H739" s="4">
        <v>740.7404457889395</v>
      </c>
      <c r="I739" s="4">
        <v>852.95984303553428</v>
      </c>
      <c r="J739" s="4">
        <v>347.04015696446567</v>
      </c>
      <c r="K739" s="4">
        <f t="shared" si="22"/>
        <v>4181.4808915778785</v>
      </c>
      <c r="L739" s="4">
        <f t="shared" si="23"/>
        <v>597.35441308255406</v>
      </c>
      <c r="M739" s="5" t="s">
        <v>14</v>
      </c>
    </row>
    <row r="740" spans="1:13">
      <c r="A740" s="5">
        <v>740</v>
      </c>
      <c r="B740" s="5">
        <v>4112526028</v>
      </c>
      <c r="C740" s="7" t="s">
        <v>12</v>
      </c>
      <c r="D740" s="4">
        <v>790.94485137193317</v>
      </c>
      <c r="E740" s="4">
        <v>656.92344325573561</v>
      </c>
      <c r="F740" s="4">
        <v>581.22552855689912</v>
      </c>
      <c r="G740" s="4">
        <v>409.05514862806689</v>
      </c>
      <c r="H740" s="4">
        <v>696.99407473875783</v>
      </c>
      <c r="I740" s="4">
        <v>543.07655674426439</v>
      </c>
      <c r="J740" s="4">
        <v>503.00592526124211</v>
      </c>
      <c r="K740" s="4">
        <f t="shared" si="22"/>
        <v>4181.225528556899</v>
      </c>
      <c r="L740" s="4">
        <f t="shared" si="23"/>
        <v>597.31793265098554</v>
      </c>
      <c r="M740" s="5" t="s">
        <v>10</v>
      </c>
    </row>
    <row r="741" spans="1:13">
      <c r="A741" s="5">
        <v>741</v>
      </c>
      <c r="B741" s="5">
        <v>2112526079</v>
      </c>
      <c r="C741" s="7" t="s">
        <v>966</v>
      </c>
      <c r="D741" s="4">
        <v>740.7404457889395</v>
      </c>
      <c r="E741" s="4">
        <v>543.07655674426439</v>
      </c>
      <c r="F741" s="4">
        <v>656.92344325573561</v>
      </c>
      <c r="G741" s="4">
        <v>581.22552855689912</v>
      </c>
      <c r="H741" s="4">
        <v>790.94485137193317</v>
      </c>
      <c r="I741" s="4">
        <v>409.05514862806689</v>
      </c>
      <c r="J741" s="4">
        <v>459.2595542110605</v>
      </c>
      <c r="K741" s="4">
        <f t="shared" si="22"/>
        <v>4181.225528556899</v>
      </c>
      <c r="L741" s="4">
        <f t="shared" si="23"/>
        <v>597.31793265098554</v>
      </c>
      <c r="M741" s="5" t="s">
        <v>66</v>
      </c>
    </row>
    <row r="742" spans="1:13">
      <c r="A742" s="5">
        <v>742</v>
      </c>
      <c r="B742" s="5">
        <v>8112526022</v>
      </c>
      <c r="C742" s="7" t="s">
        <v>341</v>
      </c>
      <c r="D742" s="4">
        <v>790.94485137193317</v>
      </c>
      <c r="E742" s="4">
        <v>543.07655674426439</v>
      </c>
      <c r="F742" s="4">
        <v>618.77447144310088</v>
      </c>
      <c r="G742" s="4">
        <v>459.2595542110605</v>
      </c>
      <c r="H742" s="4">
        <v>618.77447144310088</v>
      </c>
      <c r="I742" s="4">
        <v>740.7404457889395</v>
      </c>
      <c r="J742" s="4">
        <v>409.05514862806689</v>
      </c>
      <c r="K742" s="4">
        <f t="shared" si="22"/>
        <v>4180.625499630466</v>
      </c>
      <c r="L742" s="4">
        <f t="shared" si="23"/>
        <v>597.23221423292375</v>
      </c>
      <c r="M742" s="5" t="s">
        <v>121</v>
      </c>
    </row>
    <row r="743" spans="1:13">
      <c r="A743" s="5">
        <v>743</v>
      </c>
      <c r="B743" s="5">
        <v>3112526020</v>
      </c>
      <c r="C743" s="7" t="s">
        <v>729</v>
      </c>
      <c r="D743" s="4">
        <v>618.77447144310088</v>
      </c>
      <c r="E743" s="4">
        <v>696.99407473875783</v>
      </c>
      <c r="F743" s="4">
        <v>543.07655674426439</v>
      </c>
      <c r="G743" s="4">
        <v>503.00592526124211</v>
      </c>
      <c r="H743" s="4">
        <v>656.92344325573561</v>
      </c>
      <c r="I743" s="4">
        <v>618.77447144310088</v>
      </c>
      <c r="J743" s="4">
        <v>543.07655674426439</v>
      </c>
      <c r="K743" s="4">
        <f t="shared" si="22"/>
        <v>4180.625499630466</v>
      </c>
      <c r="L743" s="4">
        <f t="shared" si="23"/>
        <v>597.23221423292375</v>
      </c>
      <c r="M743" s="5" t="s">
        <v>1188</v>
      </c>
    </row>
    <row r="744" spans="1:13">
      <c r="A744" s="5">
        <v>744</v>
      </c>
      <c r="B744" s="5">
        <v>3112526051</v>
      </c>
      <c r="C744" s="7" t="s">
        <v>26</v>
      </c>
      <c r="D744" s="4">
        <v>852.95984303553428</v>
      </c>
      <c r="E744" s="4">
        <v>618.77447144310088</v>
      </c>
      <c r="F744" s="4">
        <v>543.07655674426439</v>
      </c>
      <c r="G744" s="4">
        <v>347.04015696446567</v>
      </c>
      <c r="H744" s="4">
        <v>790.94485137193317</v>
      </c>
      <c r="I744" s="4">
        <v>618.77447144310088</v>
      </c>
      <c r="J744" s="4">
        <v>409.05514862806689</v>
      </c>
      <c r="K744" s="4">
        <f t="shared" si="22"/>
        <v>4180.625499630466</v>
      </c>
      <c r="L744" s="4">
        <f t="shared" si="23"/>
        <v>597.23221423292375</v>
      </c>
      <c r="M744" s="5" t="s">
        <v>1188</v>
      </c>
    </row>
    <row r="745" spans="1:13">
      <c r="A745" s="5">
        <v>745</v>
      </c>
      <c r="B745" s="5">
        <v>2112526065</v>
      </c>
      <c r="C745" s="7" t="s">
        <v>954</v>
      </c>
      <c r="D745" s="4">
        <v>696.99407473875783</v>
      </c>
      <c r="E745" s="4">
        <v>581.22552855689912</v>
      </c>
      <c r="F745" s="4">
        <v>696.99407473875783</v>
      </c>
      <c r="G745" s="4">
        <v>347.04015696446567</v>
      </c>
      <c r="H745" s="4">
        <v>696.99407473875783</v>
      </c>
      <c r="I745" s="4">
        <v>656.92344325573561</v>
      </c>
      <c r="J745" s="4">
        <v>503.00592526124211</v>
      </c>
      <c r="K745" s="4">
        <f t="shared" si="22"/>
        <v>4179.1772782546159</v>
      </c>
      <c r="L745" s="4">
        <f t="shared" si="23"/>
        <v>597.02532546494513</v>
      </c>
      <c r="M745" s="5" t="s">
        <v>66</v>
      </c>
    </row>
    <row r="746" spans="1:13">
      <c r="A746" s="5">
        <v>746</v>
      </c>
      <c r="B746" s="5">
        <v>3212526031</v>
      </c>
      <c r="C746" s="7" t="s">
        <v>288</v>
      </c>
      <c r="D746" s="4">
        <v>790.94485137193317</v>
      </c>
      <c r="E746" s="4">
        <v>696.99407473875783</v>
      </c>
      <c r="F746" s="4">
        <v>503.00592526124211</v>
      </c>
      <c r="G746" s="4">
        <v>409.05514862806689</v>
      </c>
      <c r="H746" s="4">
        <v>656.92344325573561</v>
      </c>
      <c r="I746" s="4">
        <v>618.77447144310088</v>
      </c>
      <c r="J746" s="4">
        <v>503.00592526124211</v>
      </c>
      <c r="K746" s="4">
        <f t="shared" si="22"/>
        <v>4178.7038399600788</v>
      </c>
      <c r="L746" s="4">
        <f t="shared" si="23"/>
        <v>596.95769142286838</v>
      </c>
      <c r="M746" s="5" t="s">
        <v>1188</v>
      </c>
    </row>
    <row r="747" spans="1:13">
      <c r="A747" s="5">
        <v>747</v>
      </c>
      <c r="B747" s="5">
        <v>5287612390</v>
      </c>
      <c r="C747" s="7" t="s">
        <v>345</v>
      </c>
      <c r="D747" s="4">
        <v>696.99407473875783</v>
      </c>
      <c r="E747" s="4">
        <v>656.92344325573561</v>
      </c>
      <c r="F747" s="4">
        <v>618.77447144310088</v>
      </c>
      <c r="G747" s="4">
        <v>347.04015696446567</v>
      </c>
      <c r="H747" s="4">
        <v>790.94485137193317</v>
      </c>
      <c r="I747" s="4">
        <v>656.92344325573561</v>
      </c>
      <c r="J747" s="4">
        <v>409.05514862806689</v>
      </c>
      <c r="K747" s="4">
        <f t="shared" si="22"/>
        <v>4176.6555896577947</v>
      </c>
      <c r="L747" s="4">
        <f t="shared" si="23"/>
        <v>596.66508423682785</v>
      </c>
      <c r="M747" s="5" t="s">
        <v>1189</v>
      </c>
    </row>
    <row r="748" spans="1:13">
      <c r="A748" s="5">
        <v>748</v>
      </c>
      <c r="B748" s="5">
        <v>2112526085</v>
      </c>
      <c r="C748" s="7" t="s">
        <v>86</v>
      </c>
      <c r="D748" s="4">
        <v>696.99407473875783</v>
      </c>
      <c r="E748" s="4">
        <v>543.07655674426439</v>
      </c>
      <c r="F748" s="4">
        <v>656.92344325573561</v>
      </c>
      <c r="G748" s="4">
        <v>459.2595542110605</v>
      </c>
      <c r="H748" s="4">
        <v>656.92344325573561</v>
      </c>
      <c r="I748" s="4">
        <v>618.77447144310088</v>
      </c>
      <c r="J748" s="4">
        <v>543.07655674426439</v>
      </c>
      <c r="K748" s="4">
        <f t="shared" si="22"/>
        <v>4175.0281003929194</v>
      </c>
      <c r="L748" s="4">
        <f t="shared" si="23"/>
        <v>596.43258577041706</v>
      </c>
      <c r="M748" s="5" t="s">
        <v>66</v>
      </c>
    </row>
    <row r="749" spans="1:13">
      <c r="A749" s="5">
        <v>749</v>
      </c>
      <c r="B749" s="5">
        <v>3112526102</v>
      </c>
      <c r="C749" s="7" t="s">
        <v>778</v>
      </c>
      <c r="D749" s="4">
        <v>740.7404457889395</v>
      </c>
      <c r="E749" s="4">
        <v>503.00592526124211</v>
      </c>
      <c r="F749" s="4">
        <v>581.22552855689912</v>
      </c>
      <c r="G749" s="4">
        <v>503.00592526124211</v>
      </c>
      <c r="H749" s="4">
        <v>696.99407473875783</v>
      </c>
      <c r="I749" s="4">
        <v>740.7404457889395</v>
      </c>
      <c r="J749" s="4">
        <v>409.05514862806689</v>
      </c>
      <c r="K749" s="4">
        <f t="shared" si="22"/>
        <v>4174.7674940240868</v>
      </c>
      <c r="L749" s="4">
        <f t="shared" si="23"/>
        <v>596.3953562891553</v>
      </c>
      <c r="M749" s="5" t="s">
        <v>1188</v>
      </c>
    </row>
    <row r="750" spans="1:13">
      <c r="A750" s="5">
        <v>750</v>
      </c>
      <c r="B750" s="5">
        <v>8112526063</v>
      </c>
      <c r="C750" s="7" t="s">
        <v>508</v>
      </c>
      <c r="D750" s="4">
        <v>696.99407473875783</v>
      </c>
      <c r="E750" s="4">
        <v>656.92344325573561</v>
      </c>
      <c r="F750" s="4">
        <v>656.92344325573561</v>
      </c>
      <c r="G750" s="4">
        <v>503.00592526124211</v>
      </c>
      <c r="H750" s="4">
        <v>656.92344325573561</v>
      </c>
      <c r="I750" s="4">
        <v>656.92344325573561</v>
      </c>
      <c r="J750" s="4">
        <v>347.04015696446567</v>
      </c>
      <c r="K750" s="4">
        <f t="shared" si="22"/>
        <v>4174.7339299874084</v>
      </c>
      <c r="L750" s="4">
        <f t="shared" si="23"/>
        <v>596.39056142677259</v>
      </c>
      <c r="M750" s="5" t="s">
        <v>121</v>
      </c>
    </row>
    <row r="751" spans="1:13">
      <c r="A751" s="5">
        <v>751</v>
      </c>
      <c r="B751" s="5" t="s">
        <v>11</v>
      </c>
      <c r="C751" s="7" t="s">
        <v>149</v>
      </c>
      <c r="D751" s="4">
        <v>656.92344325573561</v>
      </c>
      <c r="E751" s="4">
        <v>459.2595542110605</v>
      </c>
      <c r="F751" s="4">
        <v>696.99407473875783</v>
      </c>
      <c r="G751" s="4">
        <v>503.00592526124211</v>
      </c>
      <c r="H751" s="4">
        <v>300</v>
      </c>
      <c r="I751" s="4">
        <v>900</v>
      </c>
      <c r="J751" s="4">
        <v>656.92344325573561</v>
      </c>
      <c r="K751" s="4">
        <f t="shared" si="22"/>
        <v>4173.1064407225322</v>
      </c>
      <c r="L751" s="4">
        <f t="shared" si="23"/>
        <v>596.15806296036169</v>
      </c>
      <c r="M751" s="5" t="s">
        <v>121</v>
      </c>
    </row>
    <row r="752" spans="1:13">
      <c r="A752" s="5">
        <v>752</v>
      </c>
      <c r="B752" s="5" t="s">
        <v>472</v>
      </c>
      <c r="C752" s="7" t="s">
        <v>473</v>
      </c>
      <c r="D752" s="4">
        <v>740.7404457889395</v>
      </c>
      <c r="E752" s="4">
        <v>543.07655674426439</v>
      </c>
      <c r="F752" s="4">
        <v>503.00592526124211</v>
      </c>
      <c r="G752" s="4">
        <v>409.05514862806689</v>
      </c>
      <c r="H752" s="4">
        <v>852.95984303553428</v>
      </c>
      <c r="I752" s="4">
        <v>618.77447144310088</v>
      </c>
      <c r="J752" s="4">
        <v>503.00592526124211</v>
      </c>
      <c r="K752" s="4">
        <f t="shared" si="22"/>
        <v>4170.6183161623894</v>
      </c>
      <c r="L752" s="4">
        <f t="shared" si="23"/>
        <v>595.80261659462701</v>
      </c>
      <c r="M752" s="5" t="s">
        <v>121</v>
      </c>
    </row>
    <row r="753" spans="1:13">
      <c r="A753" s="5">
        <v>753</v>
      </c>
      <c r="B753" s="5">
        <v>8112526014</v>
      </c>
      <c r="C753" s="7" t="s">
        <v>340</v>
      </c>
      <c r="D753" s="4">
        <v>696.99407473875783</v>
      </c>
      <c r="E753" s="4">
        <v>656.92344325573561</v>
      </c>
      <c r="F753" s="4">
        <v>696.99407473875783</v>
      </c>
      <c r="G753" s="4">
        <v>300</v>
      </c>
      <c r="H753" s="4">
        <v>618.77447144310088</v>
      </c>
      <c r="I753" s="4">
        <v>618.77447144310088</v>
      </c>
      <c r="J753" s="4">
        <v>581.22552855689912</v>
      </c>
      <c r="K753" s="4">
        <f t="shared" si="22"/>
        <v>4169.6860641763524</v>
      </c>
      <c r="L753" s="4">
        <f t="shared" si="23"/>
        <v>595.66943773947889</v>
      </c>
      <c r="M753" s="5" t="s">
        <v>428</v>
      </c>
    </row>
    <row r="754" spans="1:13">
      <c r="A754" s="5">
        <v>754</v>
      </c>
      <c r="B754" s="5">
        <v>2112526108</v>
      </c>
      <c r="C754" s="7" t="s">
        <v>83</v>
      </c>
      <c r="D754" s="4">
        <v>790.94485137193317</v>
      </c>
      <c r="E754" s="4">
        <v>618.77447144310088</v>
      </c>
      <c r="F754" s="4">
        <v>581.22552855689912</v>
      </c>
      <c r="G754" s="4">
        <v>409.05514862806689</v>
      </c>
      <c r="H754" s="4">
        <v>740.7404457889395</v>
      </c>
      <c r="I754" s="4">
        <v>618.77447144310088</v>
      </c>
      <c r="J754" s="4">
        <v>409.05514862806689</v>
      </c>
      <c r="K754" s="4">
        <f t="shared" si="22"/>
        <v>4168.5700658601072</v>
      </c>
      <c r="L754" s="4">
        <f t="shared" si="23"/>
        <v>595.51000940858671</v>
      </c>
      <c r="M754" s="5" t="s">
        <v>66</v>
      </c>
    </row>
    <row r="755" spans="1:13">
      <c r="A755" s="5">
        <v>755</v>
      </c>
      <c r="B755" s="5">
        <v>2112526096</v>
      </c>
      <c r="C755" s="7" t="s">
        <v>1105</v>
      </c>
      <c r="D755" s="4">
        <v>696.99407473875783</v>
      </c>
      <c r="E755" s="4">
        <v>618.77447144310088</v>
      </c>
      <c r="F755" s="4">
        <v>696.99407473875783</v>
      </c>
      <c r="G755" s="4">
        <v>347.04015696446567</v>
      </c>
      <c r="H755" s="4">
        <v>656.92344325573561</v>
      </c>
      <c r="I755" s="4">
        <v>740.7404457889395</v>
      </c>
      <c r="J755" s="4">
        <v>409.05514862806689</v>
      </c>
      <c r="K755" s="4">
        <f t="shared" si="22"/>
        <v>4166.5218155578232</v>
      </c>
      <c r="L755" s="4">
        <f t="shared" si="23"/>
        <v>595.21740222254618</v>
      </c>
      <c r="M755" s="5" t="s">
        <v>66</v>
      </c>
    </row>
    <row r="756" spans="1:13">
      <c r="A756" s="5">
        <v>756</v>
      </c>
      <c r="B756" s="5">
        <v>2112526016</v>
      </c>
      <c r="C756" s="7" t="s">
        <v>1031</v>
      </c>
      <c r="D756" s="4">
        <v>618.77447144310088</v>
      </c>
      <c r="E756" s="4">
        <v>618.77447144310088</v>
      </c>
      <c r="F756" s="4">
        <v>656.92344325573561</v>
      </c>
      <c r="G756" s="4">
        <v>409.05514862806689</v>
      </c>
      <c r="H756" s="4">
        <v>740.7404457889395</v>
      </c>
      <c r="I756" s="4">
        <v>503.00592526124211</v>
      </c>
      <c r="J756" s="4">
        <v>618.77447144310088</v>
      </c>
      <c r="K756" s="4">
        <f t="shared" si="22"/>
        <v>4166.048377263287</v>
      </c>
      <c r="L756" s="4">
        <f t="shared" si="23"/>
        <v>595.14976818046955</v>
      </c>
      <c r="M756" s="5" t="s">
        <v>66</v>
      </c>
    </row>
    <row r="757" spans="1:13">
      <c r="A757" s="5">
        <v>757</v>
      </c>
      <c r="B757" s="5" t="s">
        <v>597</v>
      </c>
      <c r="C757" s="7" t="s">
        <v>257</v>
      </c>
      <c r="D757" s="4">
        <v>696.99407473875783</v>
      </c>
      <c r="E757" s="4">
        <v>459.2595542110605</v>
      </c>
      <c r="F757" s="4">
        <v>503.00592526124211</v>
      </c>
      <c r="G757" s="4">
        <v>409.05514862806689</v>
      </c>
      <c r="H757" s="4">
        <v>740.7404457889395</v>
      </c>
      <c r="I757" s="4">
        <v>852.95984303553428</v>
      </c>
      <c r="J757" s="4">
        <v>503.00592526124211</v>
      </c>
      <c r="K757" s="4">
        <f t="shared" si="22"/>
        <v>4165.0209169248428</v>
      </c>
      <c r="L757" s="4">
        <f t="shared" si="23"/>
        <v>595.00298813212044</v>
      </c>
      <c r="M757" s="5" t="s">
        <v>10</v>
      </c>
    </row>
    <row r="758" spans="1:13">
      <c r="A758" s="5">
        <v>758</v>
      </c>
      <c r="B758" s="5" t="s">
        <v>11</v>
      </c>
      <c r="C758" s="7" t="s">
        <v>439</v>
      </c>
      <c r="D758" s="4">
        <v>409.05514862806689</v>
      </c>
      <c r="E758" s="4">
        <v>459.2595542110605</v>
      </c>
      <c r="F758" s="4">
        <v>543.07655674426439</v>
      </c>
      <c r="G758" s="4">
        <v>740.7404457889395</v>
      </c>
      <c r="H758" s="4">
        <v>618.77447144310088</v>
      </c>
      <c r="I758" s="4">
        <v>696.99407473875783</v>
      </c>
      <c r="J758" s="4">
        <v>696.99407473875783</v>
      </c>
      <c r="K758" s="4">
        <f t="shared" si="22"/>
        <v>4164.8943262929479</v>
      </c>
      <c r="L758" s="4">
        <f t="shared" si="23"/>
        <v>594.9849037561354</v>
      </c>
      <c r="M758" s="5" t="s">
        <v>428</v>
      </c>
    </row>
    <row r="759" spans="1:13">
      <c r="A759" s="5">
        <v>759</v>
      </c>
      <c r="B759" s="5">
        <v>2112526021</v>
      </c>
      <c r="C759" s="7" t="s">
        <v>1080</v>
      </c>
      <c r="D759" s="4">
        <v>696.99407473875783</v>
      </c>
      <c r="E759" s="4">
        <v>543.07655674426439</v>
      </c>
      <c r="F759" s="4">
        <v>618.77447144310088</v>
      </c>
      <c r="G759" s="4">
        <v>409.05514862806689</v>
      </c>
      <c r="H759" s="4">
        <v>740.7404457889395</v>
      </c>
      <c r="I759" s="4">
        <v>696.99407473875783</v>
      </c>
      <c r="J759" s="4">
        <v>459.2595542110605</v>
      </c>
      <c r="K759" s="4">
        <f t="shared" si="22"/>
        <v>4164.8943262929479</v>
      </c>
      <c r="L759" s="4">
        <f t="shared" si="23"/>
        <v>594.9849037561354</v>
      </c>
      <c r="M759" s="5" t="s">
        <v>66</v>
      </c>
    </row>
    <row r="760" spans="1:13">
      <c r="A760" s="5">
        <v>760</v>
      </c>
      <c r="B760" s="5">
        <v>6202526013</v>
      </c>
      <c r="C760" s="7" t="s">
        <v>635</v>
      </c>
      <c r="D760" s="4">
        <v>790.94485137193317</v>
      </c>
      <c r="E760" s="4">
        <v>459.2595542110605</v>
      </c>
      <c r="F760" s="4">
        <v>696.99407473875783</v>
      </c>
      <c r="G760" s="4">
        <v>347.04015696446567</v>
      </c>
      <c r="H760" s="4">
        <v>900</v>
      </c>
      <c r="I760" s="4">
        <v>618.77447144310088</v>
      </c>
      <c r="J760" s="4">
        <v>347.04015696446567</v>
      </c>
      <c r="K760" s="4">
        <f t="shared" si="22"/>
        <v>4160.0532656937839</v>
      </c>
      <c r="L760" s="4">
        <f t="shared" si="23"/>
        <v>594.29332367054053</v>
      </c>
      <c r="M760" s="5" t="s">
        <v>14</v>
      </c>
    </row>
    <row r="761" spans="1:13">
      <c r="A761" s="5">
        <v>761</v>
      </c>
      <c r="B761" s="5">
        <v>5174814235</v>
      </c>
      <c r="C761" s="7" t="s">
        <v>1157</v>
      </c>
      <c r="D761" s="4">
        <v>696.99407473875783</v>
      </c>
      <c r="E761" s="4">
        <v>581.22552855689912</v>
      </c>
      <c r="F761" s="4">
        <v>543.07655674426439</v>
      </c>
      <c r="G761" s="4">
        <v>347.04015696446567</v>
      </c>
      <c r="H761" s="4">
        <v>790.94485137193317</v>
      </c>
      <c r="I761" s="4">
        <v>790.94485137193317</v>
      </c>
      <c r="J761" s="4">
        <v>409.05514862806689</v>
      </c>
      <c r="K761" s="4">
        <f t="shared" si="22"/>
        <v>4159.2811683763193</v>
      </c>
      <c r="L761" s="4">
        <f t="shared" si="23"/>
        <v>594.18302405375994</v>
      </c>
      <c r="M761" s="5" t="s">
        <v>1189</v>
      </c>
    </row>
    <row r="762" spans="1:13">
      <c r="A762" s="5">
        <v>762</v>
      </c>
      <c r="B762" s="5">
        <v>5172111218</v>
      </c>
      <c r="C762" s="7" t="s">
        <v>187</v>
      </c>
      <c r="D762" s="4">
        <v>696.99407473875783</v>
      </c>
      <c r="E762" s="4">
        <v>618.77447144310088</v>
      </c>
      <c r="F762" s="4">
        <v>503.00592526124211</v>
      </c>
      <c r="G762" s="4">
        <v>347.04015696446567</v>
      </c>
      <c r="H762" s="4">
        <v>790.94485137193317</v>
      </c>
      <c r="I762" s="4">
        <v>790.94485137193317</v>
      </c>
      <c r="J762" s="4">
        <v>409.05514862806689</v>
      </c>
      <c r="K762" s="4">
        <f t="shared" si="22"/>
        <v>4156.7594797794991</v>
      </c>
      <c r="L762" s="4">
        <f t="shared" si="23"/>
        <v>593.82278282564278</v>
      </c>
      <c r="M762" s="5" t="s">
        <v>1189</v>
      </c>
    </row>
    <row r="763" spans="1:13">
      <c r="A763" s="5">
        <v>763</v>
      </c>
      <c r="B763" s="5">
        <v>2212526013</v>
      </c>
      <c r="C763" s="7" t="s">
        <v>1032</v>
      </c>
      <c r="D763" s="4">
        <v>696.99407473875783</v>
      </c>
      <c r="E763" s="4">
        <v>581.22552855689912</v>
      </c>
      <c r="F763" s="4">
        <v>543.07655674426439</v>
      </c>
      <c r="G763" s="4">
        <v>347.04015696446567</v>
      </c>
      <c r="H763" s="4">
        <v>900</v>
      </c>
      <c r="I763" s="4">
        <v>543.07655674426439</v>
      </c>
      <c r="J763" s="4">
        <v>543.07655674426439</v>
      </c>
      <c r="K763" s="4">
        <f t="shared" si="22"/>
        <v>4154.4894304929157</v>
      </c>
      <c r="L763" s="4">
        <f t="shared" si="23"/>
        <v>593.49849007041655</v>
      </c>
      <c r="M763" s="5" t="s">
        <v>66</v>
      </c>
    </row>
    <row r="764" spans="1:13">
      <c r="A764" s="5">
        <v>764</v>
      </c>
      <c r="B764" s="5">
        <v>3112526026</v>
      </c>
      <c r="C764" s="7" t="s">
        <v>166</v>
      </c>
      <c r="D764" s="4">
        <v>790.94485137193317</v>
      </c>
      <c r="E764" s="4">
        <v>618.77447144310088</v>
      </c>
      <c r="F764" s="4">
        <v>581.22552855689912</v>
      </c>
      <c r="G764" s="4">
        <v>459.2595542110605</v>
      </c>
      <c r="H764" s="4">
        <v>740.7404457889395</v>
      </c>
      <c r="I764" s="4">
        <v>459.2595542110605</v>
      </c>
      <c r="J764" s="4">
        <v>503.00592526124211</v>
      </c>
      <c r="K764" s="4">
        <f t="shared" si="22"/>
        <v>4153.2103308442356</v>
      </c>
      <c r="L764" s="4">
        <f t="shared" si="23"/>
        <v>593.3157615491765</v>
      </c>
      <c r="M764" s="5" t="s">
        <v>1188</v>
      </c>
    </row>
    <row r="765" spans="1:13">
      <c r="A765" s="5">
        <v>765</v>
      </c>
      <c r="B765" s="5">
        <v>8212526041</v>
      </c>
      <c r="C765" s="7" t="s">
        <v>433</v>
      </c>
      <c r="D765" s="4">
        <v>740.7404457889395</v>
      </c>
      <c r="E765" s="4">
        <v>581.22552855689912</v>
      </c>
      <c r="F765" s="4">
        <v>543.07655674426439</v>
      </c>
      <c r="G765" s="4">
        <v>581.22552855689912</v>
      </c>
      <c r="H765" s="4">
        <v>618.77447144310088</v>
      </c>
      <c r="I765" s="4">
        <v>740.7404457889395</v>
      </c>
      <c r="J765" s="4">
        <v>347.04015696446567</v>
      </c>
      <c r="K765" s="4">
        <f t="shared" si="22"/>
        <v>4152.823133843508</v>
      </c>
      <c r="L765" s="4">
        <f t="shared" si="23"/>
        <v>593.2604476919297</v>
      </c>
      <c r="M765" s="5" t="s">
        <v>428</v>
      </c>
    </row>
    <row r="766" spans="1:13">
      <c r="A766" s="5">
        <v>766</v>
      </c>
      <c r="B766" s="5">
        <v>2212526029</v>
      </c>
      <c r="C766" s="7" t="s">
        <v>1086</v>
      </c>
      <c r="D766" s="4">
        <v>696.99407473875783</v>
      </c>
      <c r="E766" s="4">
        <v>618.77447144310088</v>
      </c>
      <c r="F766" s="4">
        <v>543.07655674426439</v>
      </c>
      <c r="G766" s="4">
        <v>409.05514862806689</v>
      </c>
      <c r="H766" s="4">
        <v>852.95984303553428</v>
      </c>
      <c r="I766" s="4">
        <v>618.77447144310088</v>
      </c>
      <c r="J766" s="4">
        <v>409.05514862806689</v>
      </c>
      <c r="K766" s="4">
        <f t="shared" si="22"/>
        <v>4148.6897146608917</v>
      </c>
      <c r="L766" s="4">
        <f t="shared" si="23"/>
        <v>592.66995923727029</v>
      </c>
      <c r="M766" s="5" t="s">
        <v>66</v>
      </c>
    </row>
    <row r="767" spans="1:13">
      <c r="A767" s="5">
        <v>767</v>
      </c>
      <c r="B767" s="5" t="s">
        <v>11</v>
      </c>
      <c r="C767" s="7" t="s">
        <v>870</v>
      </c>
      <c r="D767" s="4">
        <v>790.94485137193317</v>
      </c>
      <c r="E767" s="4">
        <v>740.7404457889395</v>
      </c>
      <c r="F767" s="4">
        <v>618.77447144310088</v>
      </c>
      <c r="G767" s="4">
        <v>300</v>
      </c>
      <c r="H767" s="4">
        <v>740.7404457889395</v>
      </c>
      <c r="I767" s="4">
        <v>656.92344325573561</v>
      </c>
      <c r="J767" s="4">
        <v>300</v>
      </c>
      <c r="K767" s="4">
        <f t="shared" si="22"/>
        <v>4148.1236576486481</v>
      </c>
      <c r="L767" s="4">
        <f t="shared" si="23"/>
        <v>592.58909394980685</v>
      </c>
      <c r="M767" s="5" t="s">
        <v>1190</v>
      </c>
    </row>
    <row r="768" spans="1:13">
      <c r="A768" s="5">
        <v>768</v>
      </c>
      <c r="B768" s="5">
        <v>5276734007</v>
      </c>
      <c r="C768" s="7" t="s">
        <v>1176</v>
      </c>
      <c r="D768" s="4">
        <v>696.99407473875783</v>
      </c>
      <c r="E768" s="4">
        <v>618.77447144310088</v>
      </c>
      <c r="F768" s="4">
        <v>581.22552855689912</v>
      </c>
      <c r="G768" s="4">
        <v>347.04015696446567</v>
      </c>
      <c r="H768" s="4">
        <v>900</v>
      </c>
      <c r="I768" s="4">
        <v>656.92344325573561</v>
      </c>
      <c r="J768" s="4">
        <v>347.04015696446567</v>
      </c>
      <c r="K768" s="4">
        <f t="shared" si="22"/>
        <v>4147.9978319234242</v>
      </c>
      <c r="L768" s="4">
        <f t="shared" si="23"/>
        <v>592.57111884620349</v>
      </c>
      <c r="M768" s="5" t="s">
        <v>1189</v>
      </c>
    </row>
    <row r="769" spans="1:13">
      <c r="A769" s="5">
        <v>769</v>
      </c>
      <c r="B769" s="5" t="s">
        <v>951</v>
      </c>
      <c r="C769" s="7" t="s">
        <v>952</v>
      </c>
      <c r="D769" s="4">
        <v>696.99407473875783</v>
      </c>
      <c r="E769" s="4">
        <v>740.7404457889395</v>
      </c>
      <c r="F769" s="4">
        <v>581.22552855689912</v>
      </c>
      <c r="G769" s="4">
        <v>347.04015696446567</v>
      </c>
      <c r="H769" s="4">
        <v>696.99407473875783</v>
      </c>
      <c r="I769" s="4">
        <v>503.00592526124211</v>
      </c>
      <c r="J769" s="4">
        <v>581.22552855689912</v>
      </c>
      <c r="K769" s="4">
        <f t="shared" ref="K769:K832" si="24">SUM(D769:J769)</f>
        <v>4147.2257346059614</v>
      </c>
      <c r="L769" s="4">
        <f t="shared" ref="L769:L832" si="25">AVERAGE(D769:J769)</f>
        <v>592.46081922942301</v>
      </c>
      <c r="M769" s="5" t="s">
        <v>66</v>
      </c>
    </row>
    <row r="770" spans="1:13">
      <c r="A770" s="5">
        <v>770</v>
      </c>
      <c r="B770" s="5">
        <v>1112170608</v>
      </c>
      <c r="C770" s="7" t="s">
        <v>813</v>
      </c>
      <c r="D770" s="4">
        <v>696.99407473875783</v>
      </c>
      <c r="E770" s="4">
        <v>740.7404457889395</v>
      </c>
      <c r="F770" s="4">
        <v>618.77447144310088</v>
      </c>
      <c r="G770" s="4">
        <v>459.2595542110605</v>
      </c>
      <c r="H770" s="4">
        <v>740.7404457889395</v>
      </c>
      <c r="I770" s="4">
        <v>543.07655674426439</v>
      </c>
      <c r="J770" s="4">
        <v>347.04015696446567</v>
      </c>
      <c r="K770" s="4">
        <f t="shared" si="24"/>
        <v>4146.6257056795293</v>
      </c>
      <c r="L770" s="4">
        <f t="shared" si="25"/>
        <v>592.37510081136134</v>
      </c>
      <c r="M770" s="5" t="s">
        <v>1190</v>
      </c>
    </row>
    <row r="771" spans="1:13">
      <c r="A771" s="5">
        <v>771</v>
      </c>
      <c r="B771" s="5">
        <v>810</v>
      </c>
      <c r="C771" s="7" t="s">
        <v>552</v>
      </c>
      <c r="D771" s="4">
        <v>740.7404457889395</v>
      </c>
      <c r="E771" s="4">
        <v>581.22552855689912</v>
      </c>
      <c r="F771" s="4">
        <v>581.22552855689912</v>
      </c>
      <c r="G771" s="4">
        <v>459.2595542110605</v>
      </c>
      <c r="H771" s="4">
        <v>581.22552855689912</v>
      </c>
      <c r="I771" s="4">
        <v>696.99407473875783</v>
      </c>
      <c r="J771" s="4">
        <v>503.00592526124211</v>
      </c>
      <c r="K771" s="4">
        <f t="shared" si="24"/>
        <v>4143.676585670697</v>
      </c>
      <c r="L771" s="4">
        <f t="shared" si="25"/>
        <v>591.95379795295673</v>
      </c>
      <c r="M771" s="5" t="s">
        <v>121</v>
      </c>
    </row>
    <row r="772" spans="1:13">
      <c r="A772" s="5">
        <v>772</v>
      </c>
      <c r="B772" s="5">
        <v>8112526034</v>
      </c>
      <c r="C772" s="7" t="s">
        <v>497</v>
      </c>
      <c r="D772" s="4">
        <v>740.7404457889395</v>
      </c>
      <c r="E772" s="4">
        <v>618.77447144310088</v>
      </c>
      <c r="F772" s="4">
        <v>543.07655674426439</v>
      </c>
      <c r="G772" s="4">
        <v>459.2595542110605</v>
      </c>
      <c r="H772" s="4">
        <v>740.7404457889395</v>
      </c>
      <c r="I772" s="4">
        <v>740.7404457889395</v>
      </c>
      <c r="J772" s="4">
        <v>300</v>
      </c>
      <c r="K772" s="4">
        <f t="shared" si="24"/>
        <v>4143.3319197652445</v>
      </c>
      <c r="L772" s="4">
        <f t="shared" si="25"/>
        <v>591.90455996646347</v>
      </c>
      <c r="M772" s="5" t="s">
        <v>121</v>
      </c>
    </row>
    <row r="773" spans="1:13">
      <c r="A773" s="5">
        <v>773</v>
      </c>
      <c r="B773" s="5">
        <v>7112526089</v>
      </c>
      <c r="C773" s="7" t="s">
        <v>866</v>
      </c>
      <c r="D773" s="4">
        <v>656.92344325573561</v>
      </c>
      <c r="E773" s="4">
        <v>696.99407473875783</v>
      </c>
      <c r="F773" s="4">
        <v>543.07655674426439</v>
      </c>
      <c r="G773" s="4">
        <v>503.00592526124211</v>
      </c>
      <c r="H773" s="4">
        <v>740.7404457889395</v>
      </c>
      <c r="I773" s="4">
        <v>543.07655674426439</v>
      </c>
      <c r="J773" s="4">
        <v>459.2595542110605</v>
      </c>
      <c r="K773" s="4">
        <f t="shared" si="24"/>
        <v>4143.076556744265</v>
      </c>
      <c r="L773" s="4">
        <f t="shared" si="25"/>
        <v>591.86807953489495</v>
      </c>
      <c r="M773" s="5" t="s">
        <v>1190</v>
      </c>
    </row>
    <row r="774" spans="1:13">
      <c r="A774" s="5">
        <v>774</v>
      </c>
      <c r="B774" s="5">
        <v>6112526016</v>
      </c>
      <c r="C774" s="7" t="s">
        <v>609</v>
      </c>
      <c r="D774" s="4">
        <v>656.92344325573561</v>
      </c>
      <c r="E774" s="4">
        <v>618.77447144310088</v>
      </c>
      <c r="F774" s="4">
        <v>581.22552855689912</v>
      </c>
      <c r="G774" s="4">
        <v>459.2595542110605</v>
      </c>
      <c r="H774" s="4">
        <v>740.7404457889395</v>
      </c>
      <c r="I774" s="4">
        <v>581.22552855689912</v>
      </c>
      <c r="J774" s="4">
        <v>503.00592526124211</v>
      </c>
      <c r="K774" s="4">
        <f t="shared" si="24"/>
        <v>4141.1548970738768</v>
      </c>
      <c r="L774" s="4">
        <f t="shared" si="25"/>
        <v>591.59355672483957</v>
      </c>
      <c r="M774" s="5" t="s">
        <v>14</v>
      </c>
    </row>
    <row r="775" spans="1:13">
      <c r="A775" s="5">
        <v>775</v>
      </c>
      <c r="B775" s="5" t="s">
        <v>11</v>
      </c>
      <c r="C775" s="7" t="s">
        <v>678</v>
      </c>
      <c r="D775" s="4">
        <v>740.7404457889395</v>
      </c>
      <c r="E775" s="4">
        <v>656.92344325573561</v>
      </c>
      <c r="F775" s="4">
        <v>459.2595542110605</v>
      </c>
      <c r="G775" s="4">
        <v>409.05514862806689</v>
      </c>
      <c r="H775" s="4">
        <v>790.94485137193317</v>
      </c>
      <c r="I775" s="4">
        <v>503.00592526124211</v>
      </c>
      <c r="J775" s="4">
        <v>581.22552855689912</v>
      </c>
      <c r="K775" s="4">
        <f t="shared" si="24"/>
        <v>4141.1548970738768</v>
      </c>
      <c r="L775" s="4">
        <f t="shared" si="25"/>
        <v>591.59355672483957</v>
      </c>
      <c r="M775" s="5" t="s">
        <v>1188</v>
      </c>
    </row>
    <row r="776" spans="1:13">
      <c r="A776" s="5">
        <v>776</v>
      </c>
      <c r="B776" s="5">
        <v>5182283041</v>
      </c>
      <c r="C776" s="7" t="s">
        <v>128</v>
      </c>
      <c r="D776" s="4">
        <v>656.92344325573561</v>
      </c>
      <c r="E776" s="4">
        <v>543.07655674426439</v>
      </c>
      <c r="F776" s="4">
        <v>618.77447144310088</v>
      </c>
      <c r="G776" s="4">
        <v>581.22552855689912</v>
      </c>
      <c r="H776" s="4">
        <v>696.99407473875783</v>
      </c>
      <c r="I776" s="4">
        <v>696.99407473875783</v>
      </c>
      <c r="J776" s="4">
        <v>347.04015696446567</v>
      </c>
      <c r="K776" s="4">
        <f t="shared" si="24"/>
        <v>4141.0283064419809</v>
      </c>
      <c r="L776" s="4">
        <f t="shared" si="25"/>
        <v>591.57547234885442</v>
      </c>
      <c r="M776" s="5" t="s">
        <v>1189</v>
      </c>
    </row>
    <row r="777" spans="1:13">
      <c r="A777" s="5">
        <v>777</v>
      </c>
      <c r="B777" s="5" t="s">
        <v>11</v>
      </c>
      <c r="C777" s="7" t="s">
        <v>1116</v>
      </c>
      <c r="D777" s="4">
        <v>656.92344325573561</v>
      </c>
      <c r="E777" s="4">
        <v>696.99407473875783</v>
      </c>
      <c r="F777" s="4">
        <v>618.77447144310088</v>
      </c>
      <c r="G777" s="4">
        <v>347.04015696446567</v>
      </c>
      <c r="H777" s="4">
        <v>618.77447144310088</v>
      </c>
      <c r="I777" s="4">
        <v>656.92344325573561</v>
      </c>
      <c r="J777" s="4">
        <v>543.07655674426439</v>
      </c>
      <c r="K777" s="4">
        <f t="shared" si="24"/>
        <v>4138.5066178451607</v>
      </c>
      <c r="L777" s="4">
        <f t="shared" si="25"/>
        <v>591.21523112073726</v>
      </c>
      <c r="M777" s="5" t="s">
        <v>66</v>
      </c>
    </row>
    <row r="778" spans="1:13">
      <c r="A778" s="5">
        <v>778</v>
      </c>
      <c r="B778" s="5">
        <v>9112526013</v>
      </c>
      <c r="C778" s="7" t="s">
        <v>31</v>
      </c>
      <c r="D778" s="4">
        <v>696.99407473875783</v>
      </c>
      <c r="E778" s="4">
        <v>581.22552855689912</v>
      </c>
      <c r="F778" s="4">
        <v>581.22552855689912</v>
      </c>
      <c r="G778" s="4">
        <v>459.2595542110605</v>
      </c>
      <c r="H778" s="4">
        <v>740.7404457889395</v>
      </c>
      <c r="I778" s="4">
        <v>618.77447144310088</v>
      </c>
      <c r="J778" s="4">
        <v>459.2595542110605</v>
      </c>
      <c r="K778" s="4">
        <f t="shared" si="24"/>
        <v>4137.4791575067175</v>
      </c>
      <c r="L778" s="4">
        <f t="shared" si="25"/>
        <v>591.06845107238826</v>
      </c>
      <c r="M778" s="5" t="s">
        <v>1188</v>
      </c>
    </row>
    <row r="779" spans="1:13">
      <c r="A779" s="5">
        <v>779</v>
      </c>
      <c r="B779" s="5">
        <v>8212526009</v>
      </c>
      <c r="C779" s="7" t="s">
        <v>517</v>
      </c>
      <c r="D779" s="4">
        <v>790.94485137193317</v>
      </c>
      <c r="E779" s="4">
        <v>503.00592526124211</v>
      </c>
      <c r="F779" s="4">
        <v>618.77447144310088</v>
      </c>
      <c r="G779" s="4">
        <v>409.05514862806689</v>
      </c>
      <c r="H779" s="4">
        <v>852.95984303553428</v>
      </c>
      <c r="I779" s="4">
        <v>503.00592526124211</v>
      </c>
      <c r="J779" s="4">
        <v>459.2595542110605</v>
      </c>
      <c r="K779" s="4">
        <f t="shared" si="24"/>
        <v>4137.0057192121803</v>
      </c>
      <c r="L779" s="4">
        <f t="shared" si="25"/>
        <v>591.00081703031151</v>
      </c>
      <c r="M779" s="5" t="s">
        <v>121</v>
      </c>
    </row>
    <row r="780" spans="1:13">
      <c r="A780" s="5">
        <v>780</v>
      </c>
      <c r="B780" s="5">
        <v>2112526011</v>
      </c>
      <c r="C780" s="7" t="s">
        <v>927</v>
      </c>
      <c r="D780" s="4">
        <v>696.99407473875783</v>
      </c>
      <c r="E780" s="4">
        <v>503.00592526124211</v>
      </c>
      <c r="F780" s="4">
        <v>618.77447144310088</v>
      </c>
      <c r="G780" s="4">
        <v>459.2595542110605</v>
      </c>
      <c r="H780" s="4">
        <v>696.99407473875783</v>
      </c>
      <c r="I780" s="4">
        <v>618.77447144310088</v>
      </c>
      <c r="J780" s="4">
        <v>543.07655674426439</v>
      </c>
      <c r="K780" s="4">
        <f t="shared" si="24"/>
        <v>4136.8791285802845</v>
      </c>
      <c r="L780" s="4">
        <f t="shared" si="25"/>
        <v>590.98273265432636</v>
      </c>
      <c r="M780" s="5" t="s">
        <v>66</v>
      </c>
    </row>
    <row r="781" spans="1:13">
      <c r="A781" s="5">
        <v>781</v>
      </c>
      <c r="B781" s="5">
        <v>8112526018</v>
      </c>
      <c r="C781" s="7" t="s">
        <v>453</v>
      </c>
      <c r="D781" s="4">
        <v>740.7404457889395</v>
      </c>
      <c r="E781" s="4">
        <v>581.22552855689912</v>
      </c>
      <c r="F781" s="4">
        <v>543.07655674426439</v>
      </c>
      <c r="G781" s="4">
        <v>503.00592526124211</v>
      </c>
      <c r="H781" s="4">
        <v>900</v>
      </c>
      <c r="I781" s="4">
        <v>409.05514862806689</v>
      </c>
      <c r="J781" s="4">
        <v>459.2595542110605</v>
      </c>
      <c r="K781" s="4">
        <f t="shared" si="24"/>
        <v>4136.3631591904732</v>
      </c>
      <c r="L781" s="4">
        <f t="shared" si="25"/>
        <v>590.90902274149619</v>
      </c>
      <c r="M781" s="5" t="s">
        <v>428</v>
      </c>
    </row>
    <row r="782" spans="1:13">
      <c r="A782" s="5">
        <v>782</v>
      </c>
      <c r="B782" s="5">
        <v>1112526035</v>
      </c>
      <c r="C782" s="7" t="s">
        <v>60</v>
      </c>
      <c r="D782" s="4">
        <v>740.7404457889395</v>
      </c>
      <c r="E782" s="4">
        <v>740.7404457889395</v>
      </c>
      <c r="F782" s="4">
        <v>656.92344325573561</v>
      </c>
      <c r="G782" s="4">
        <v>300</v>
      </c>
      <c r="H782" s="4">
        <v>740.7404457889395</v>
      </c>
      <c r="I782" s="4">
        <v>656.92344325573561</v>
      </c>
      <c r="J782" s="4">
        <v>300</v>
      </c>
      <c r="K782" s="4">
        <f t="shared" si="24"/>
        <v>4136.0682238782902</v>
      </c>
      <c r="L782" s="4">
        <f t="shared" si="25"/>
        <v>590.86688912547004</v>
      </c>
      <c r="M782" s="5" t="s">
        <v>1190</v>
      </c>
    </row>
    <row r="783" spans="1:13">
      <c r="A783" s="5">
        <v>783</v>
      </c>
      <c r="B783" s="5">
        <v>8112526007</v>
      </c>
      <c r="C783" s="7" t="s">
        <v>500</v>
      </c>
      <c r="D783" s="4">
        <v>740.7404457889395</v>
      </c>
      <c r="E783" s="4">
        <v>503.00592526124211</v>
      </c>
      <c r="F783" s="4">
        <v>581.22552855689912</v>
      </c>
      <c r="G783" s="4">
        <v>503.00592526124211</v>
      </c>
      <c r="H783" s="4">
        <v>656.92344325573561</v>
      </c>
      <c r="I783" s="4">
        <v>740.7404457889395</v>
      </c>
      <c r="J783" s="4">
        <v>409.05514862806689</v>
      </c>
      <c r="K783" s="4">
        <f t="shared" si="24"/>
        <v>4134.6968625410645</v>
      </c>
      <c r="L783" s="4">
        <f t="shared" si="25"/>
        <v>590.67098036300922</v>
      </c>
      <c r="M783" s="5" t="s">
        <v>121</v>
      </c>
    </row>
    <row r="784" spans="1:13">
      <c r="A784" s="5">
        <v>784</v>
      </c>
      <c r="B784" s="5">
        <v>4112526029</v>
      </c>
      <c r="C784" s="7" t="s">
        <v>596</v>
      </c>
      <c r="D784" s="4">
        <v>696.99407473875783</v>
      </c>
      <c r="E784" s="4">
        <v>543.07655674426439</v>
      </c>
      <c r="F784" s="4">
        <v>581.22552855689912</v>
      </c>
      <c r="G784" s="4">
        <v>459.2595542110605</v>
      </c>
      <c r="H784" s="4">
        <v>696.99407473875783</v>
      </c>
      <c r="I784" s="4">
        <v>696.99407473875783</v>
      </c>
      <c r="J784" s="4">
        <v>459.2595542110605</v>
      </c>
      <c r="K784" s="4">
        <f t="shared" si="24"/>
        <v>4133.8034179395572</v>
      </c>
      <c r="L784" s="4">
        <f t="shared" si="25"/>
        <v>590.54334541993671</v>
      </c>
      <c r="M784" s="5" t="s">
        <v>10</v>
      </c>
    </row>
    <row r="785" spans="1:13">
      <c r="A785" s="5">
        <v>785</v>
      </c>
      <c r="B785" s="5">
        <v>3202526020</v>
      </c>
      <c r="C785" s="7" t="s">
        <v>794</v>
      </c>
      <c r="D785" s="4">
        <v>740.7404457889395</v>
      </c>
      <c r="E785" s="4">
        <v>656.92344325573561</v>
      </c>
      <c r="F785" s="4">
        <v>543.07655674426439</v>
      </c>
      <c r="G785" s="4">
        <v>543.07655674426439</v>
      </c>
      <c r="H785" s="4">
        <v>543.07655674426439</v>
      </c>
      <c r="I785" s="4">
        <v>696.99407473875783</v>
      </c>
      <c r="J785" s="4">
        <v>409.05514862806689</v>
      </c>
      <c r="K785" s="4">
        <f t="shared" si="24"/>
        <v>4132.9427826442934</v>
      </c>
      <c r="L785" s="4">
        <f t="shared" si="25"/>
        <v>590.42039752061339</v>
      </c>
      <c r="M785" s="5" t="s">
        <v>1188</v>
      </c>
    </row>
    <row r="786" spans="1:13">
      <c r="A786" s="5">
        <v>786</v>
      </c>
      <c r="B786" s="5">
        <v>911</v>
      </c>
      <c r="C786" s="7" t="s">
        <v>653</v>
      </c>
      <c r="D786" s="4">
        <v>740.7404457889395</v>
      </c>
      <c r="E786" s="4">
        <v>696.99407473875783</v>
      </c>
      <c r="F786" s="4">
        <v>581.22552855689912</v>
      </c>
      <c r="G786" s="4">
        <v>409.05514862806689</v>
      </c>
      <c r="H786" s="4">
        <v>581.22552855689912</v>
      </c>
      <c r="I786" s="4">
        <v>618.77447144310088</v>
      </c>
      <c r="J786" s="4">
        <v>503.00592526124211</v>
      </c>
      <c r="K786" s="4">
        <f t="shared" si="24"/>
        <v>4131.0211229739052</v>
      </c>
      <c r="L786" s="4">
        <f t="shared" si="25"/>
        <v>590.14587471055791</v>
      </c>
      <c r="M786" s="5" t="s">
        <v>1188</v>
      </c>
    </row>
    <row r="787" spans="1:13">
      <c r="A787" s="5">
        <v>787</v>
      </c>
      <c r="B787" s="5">
        <v>3102526005</v>
      </c>
      <c r="C787" s="7" t="s">
        <v>688</v>
      </c>
      <c r="D787" s="4">
        <v>740.7404457889395</v>
      </c>
      <c r="E787" s="4">
        <v>696.99407473875783</v>
      </c>
      <c r="F787" s="4">
        <v>618.77447144310088</v>
      </c>
      <c r="G787" s="4">
        <v>409.05514862806689</v>
      </c>
      <c r="H787" s="4">
        <v>618.77447144310088</v>
      </c>
      <c r="I787" s="4">
        <v>543.07655674426439</v>
      </c>
      <c r="J787" s="4">
        <v>503.00592526124211</v>
      </c>
      <c r="K787" s="4">
        <f t="shared" si="24"/>
        <v>4130.4210940474732</v>
      </c>
      <c r="L787" s="4">
        <f t="shared" si="25"/>
        <v>590.06015629249612</v>
      </c>
      <c r="M787" s="5" t="s">
        <v>1188</v>
      </c>
    </row>
    <row r="788" spans="1:13">
      <c r="A788" s="5">
        <v>788</v>
      </c>
      <c r="B788" s="5">
        <v>9112526015</v>
      </c>
      <c r="C788" s="7" t="s">
        <v>659</v>
      </c>
      <c r="D788" s="4">
        <v>740.7404457889395</v>
      </c>
      <c r="E788" s="4">
        <v>503.00592526124211</v>
      </c>
      <c r="F788" s="4">
        <v>656.92344325573561</v>
      </c>
      <c r="G788" s="4">
        <v>409.05514862806689</v>
      </c>
      <c r="H788" s="4">
        <v>790.94485137193317</v>
      </c>
      <c r="I788" s="4">
        <v>618.77447144310088</v>
      </c>
      <c r="J788" s="4">
        <v>409.05514862806689</v>
      </c>
      <c r="K788" s="4">
        <f t="shared" si="24"/>
        <v>4128.499434377085</v>
      </c>
      <c r="L788" s="4">
        <f t="shared" si="25"/>
        <v>589.78563348244074</v>
      </c>
      <c r="M788" s="5" t="s">
        <v>1188</v>
      </c>
    </row>
    <row r="789" spans="1:13">
      <c r="A789" s="5">
        <v>789</v>
      </c>
      <c r="B789" s="5">
        <v>3112526067</v>
      </c>
      <c r="C789" s="7" t="s">
        <v>49</v>
      </c>
      <c r="D789" s="4">
        <v>740.7404457889395</v>
      </c>
      <c r="E789" s="4">
        <v>656.92344325573561</v>
      </c>
      <c r="F789" s="4">
        <v>656.92344325573561</v>
      </c>
      <c r="G789" s="4">
        <v>409.05514862806689</v>
      </c>
      <c r="H789" s="4">
        <v>656.92344325573561</v>
      </c>
      <c r="I789" s="4">
        <v>503.00592526124211</v>
      </c>
      <c r="J789" s="4">
        <v>503.00592526124211</v>
      </c>
      <c r="K789" s="4">
        <f t="shared" si="24"/>
        <v>4126.5777747066977</v>
      </c>
      <c r="L789" s="4">
        <f t="shared" si="25"/>
        <v>589.51111067238537</v>
      </c>
      <c r="M789" s="5" t="s">
        <v>1188</v>
      </c>
    </row>
    <row r="790" spans="1:13">
      <c r="A790" s="5">
        <v>790</v>
      </c>
      <c r="B790" s="5">
        <v>821</v>
      </c>
      <c r="C790" s="7" t="s">
        <v>125</v>
      </c>
      <c r="D790" s="4">
        <v>696.99407473875783</v>
      </c>
      <c r="E790" s="4">
        <v>543.07655674426439</v>
      </c>
      <c r="F790" s="4">
        <v>656.92344325573561</v>
      </c>
      <c r="G790" s="4">
        <v>409.05514862806689</v>
      </c>
      <c r="H790" s="4">
        <v>656.92344325573561</v>
      </c>
      <c r="I790" s="4">
        <v>581.22552855689912</v>
      </c>
      <c r="J790" s="4">
        <v>581.22552855689912</v>
      </c>
      <c r="K790" s="4">
        <f t="shared" si="24"/>
        <v>4125.4237237363586</v>
      </c>
      <c r="L790" s="4">
        <f t="shared" si="25"/>
        <v>589.34624624805122</v>
      </c>
      <c r="M790" s="5" t="s">
        <v>121</v>
      </c>
    </row>
    <row r="791" spans="1:13">
      <c r="A791" s="5">
        <v>791</v>
      </c>
      <c r="B791" s="5">
        <v>3102526053</v>
      </c>
      <c r="C791" s="7" t="s">
        <v>808</v>
      </c>
      <c r="D791" s="4">
        <v>656.92344325573561</v>
      </c>
      <c r="E791" s="4">
        <v>581.22552855689912</v>
      </c>
      <c r="F791" s="4">
        <v>581.22552855689912</v>
      </c>
      <c r="G791" s="4">
        <v>300</v>
      </c>
      <c r="H791" s="4">
        <v>696.99407473875783</v>
      </c>
      <c r="I791" s="4">
        <v>900</v>
      </c>
      <c r="J791" s="4">
        <v>409.05514862806689</v>
      </c>
      <c r="K791" s="4">
        <f t="shared" si="24"/>
        <v>4125.4237237363586</v>
      </c>
      <c r="L791" s="4">
        <f t="shared" si="25"/>
        <v>589.34624624805122</v>
      </c>
      <c r="M791" s="5" t="s">
        <v>1188</v>
      </c>
    </row>
    <row r="792" spans="1:13">
      <c r="A792" s="5">
        <v>792</v>
      </c>
      <c r="B792" s="5">
        <v>2102526026</v>
      </c>
      <c r="C792" s="7" t="s">
        <v>1111</v>
      </c>
      <c r="D792" s="4">
        <v>790.94485137193317</v>
      </c>
      <c r="E792" s="4">
        <v>740.7404457889395</v>
      </c>
      <c r="F792" s="4">
        <v>656.92344325573561</v>
      </c>
      <c r="G792" s="4">
        <v>581.22552855689912</v>
      </c>
      <c r="H792" s="4">
        <v>347.04015696446567</v>
      </c>
      <c r="I792" s="4">
        <v>503.00592526124211</v>
      </c>
      <c r="J792" s="4">
        <v>503.00592526124211</v>
      </c>
      <c r="K792" s="4">
        <f t="shared" si="24"/>
        <v>4122.8862764604573</v>
      </c>
      <c r="L792" s="4">
        <f t="shared" si="25"/>
        <v>588.98375378006529</v>
      </c>
      <c r="M792" s="5" t="s">
        <v>66</v>
      </c>
    </row>
    <row r="793" spans="1:13">
      <c r="A793" s="5">
        <v>793</v>
      </c>
      <c r="B793" s="5">
        <v>6212526016</v>
      </c>
      <c r="C793" s="7" t="s">
        <v>253</v>
      </c>
      <c r="D793" s="4">
        <v>790.94485137193317</v>
      </c>
      <c r="E793" s="4">
        <v>618.77447144310088</v>
      </c>
      <c r="F793" s="4">
        <v>581.22552855689912</v>
      </c>
      <c r="G793" s="4">
        <v>347.04015696446567</v>
      </c>
      <c r="H793" s="4">
        <v>740.7404457889395</v>
      </c>
      <c r="I793" s="4">
        <v>581.22552855689912</v>
      </c>
      <c r="J793" s="4">
        <v>459.2595542110605</v>
      </c>
      <c r="K793" s="4">
        <f t="shared" si="24"/>
        <v>4119.2105368932971</v>
      </c>
      <c r="L793" s="4">
        <f t="shared" si="25"/>
        <v>588.45864812761386</v>
      </c>
      <c r="M793" s="5" t="s">
        <v>14</v>
      </c>
    </row>
    <row r="794" spans="1:13">
      <c r="A794" s="5">
        <v>794</v>
      </c>
      <c r="B794" s="5">
        <v>3112526061</v>
      </c>
      <c r="C794" s="7" t="s">
        <v>24</v>
      </c>
      <c r="D794" s="4">
        <v>740.7404457889395</v>
      </c>
      <c r="E794" s="4">
        <v>543.07655674426439</v>
      </c>
      <c r="F794" s="4">
        <v>696.99407473875783</v>
      </c>
      <c r="G794" s="4">
        <v>300</v>
      </c>
      <c r="H794" s="4">
        <v>790.94485137193317</v>
      </c>
      <c r="I794" s="4">
        <v>503.00592526124211</v>
      </c>
      <c r="J794" s="4">
        <v>543.07655674426439</v>
      </c>
      <c r="K794" s="4">
        <f t="shared" si="24"/>
        <v>4117.8384106494013</v>
      </c>
      <c r="L794" s="4">
        <f t="shared" si="25"/>
        <v>588.26263009277159</v>
      </c>
      <c r="M794" s="5" t="s">
        <v>1188</v>
      </c>
    </row>
    <row r="795" spans="1:13">
      <c r="A795" s="5">
        <v>795</v>
      </c>
      <c r="B795" s="5">
        <v>1212526112</v>
      </c>
      <c r="C795" s="7" t="s">
        <v>887</v>
      </c>
      <c r="D795" s="4">
        <v>852.95984303553428</v>
      </c>
      <c r="E795" s="4">
        <v>740.7404457889395</v>
      </c>
      <c r="F795" s="4">
        <v>543.07655674426439</v>
      </c>
      <c r="G795" s="4">
        <v>347.04015696446567</v>
      </c>
      <c r="H795" s="4">
        <v>790.94485137193317</v>
      </c>
      <c r="I795" s="4">
        <v>543.07655674426439</v>
      </c>
      <c r="J795" s="4">
        <v>300</v>
      </c>
      <c r="K795" s="4">
        <f t="shared" si="24"/>
        <v>4117.8384106494013</v>
      </c>
      <c r="L795" s="4">
        <f t="shared" si="25"/>
        <v>588.26263009277159</v>
      </c>
      <c r="M795" s="5" t="s">
        <v>1190</v>
      </c>
    </row>
    <row r="796" spans="1:13">
      <c r="A796" s="5">
        <v>796</v>
      </c>
      <c r="B796" s="5">
        <v>2102526117</v>
      </c>
      <c r="C796" s="7" t="s">
        <v>981</v>
      </c>
      <c r="D796" s="4">
        <v>696.99407473875783</v>
      </c>
      <c r="E796" s="4">
        <v>581.22552855689912</v>
      </c>
      <c r="F796" s="4">
        <v>543.07655674426439</v>
      </c>
      <c r="G796" s="4">
        <v>503.00592526124211</v>
      </c>
      <c r="H796" s="4">
        <v>790.94485137193317</v>
      </c>
      <c r="I796" s="4">
        <v>543.07655674426439</v>
      </c>
      <c r="J796" s="4">
        <v>459.2595542110605</v>
      </c>
      <c r="K796" s="4">
        <f t="shared" si="24"/>
        <v>4117.5830476284218</v>
      </c>
      <c r="L796" s="4">
        <f t="shared" si="25"/>
        <v>588.22614966120307</v>
      </c>
      <c r="M796" s="5" t="s">
        <v>66</v>
      </c>
    </row>
    <row r="797" spans="1:13">
      <c r="A797" s="5">
        <v>797</v>
      </c>
      <c r="B797" s="5">
        <v>8112526036</v>
      </c>
      <c r="C797" s="7" t="s">
        <v>496</v>
      </c>
      <c r="D797" s="4">
        <v>740.7404457889395</v>
      </c>
      <c r="E797" s="4">
        <v>581.22552855689912</v>
      </c>
      <c r="F797" s="4">
        <v>503.00592526124211</v>
      </c>
      <c r="G797" s="4">
        <v>347.04015696446567</v>
      </c>
      <c r="H797" s="4">
        <v>696.99407473875783</v>
      </c>
      <c r="I797" s="4">
        <v>740.7404457889395</v>
      </c>
      <c r="J797" s="4">
        <v>503.00592526124211</v>
      </c>
      <c r="K797" s="4">
        <f t="shared" si="24"/>
        <v>4112.7525023604858</v>
      </c>
      <c r="L797" s="4">
        <f t="shared" si="25"/>
        <v>587.53607176578373</v>
      </c>
      <c r="M797" s="5" t="s">
        <v>121</v>
      </c>
    </row>
    <row r="798" spans="1:13">
      <c r="A798" s="5">
        <v>798</v>
      </c>
      <c r="B798" s="5">
        <v>9112526011</v>
      </c>
      <c r="C798" s="7" t="s">
        <v>648</v>
      </c>
      <c r="D798" s="4">
        <v>656.92344325573561</v>
      </c>
      <c r="E798" s="4">
        <v>656.92344325573561</v>
      </c>
      <c r="F798" s="4">
        <v>543.07655674426439</v>
      </c>
      <c r="G798" s="4">
        <v>347.04015696446567</v>
      </c>
      <c r="H798" s="4">
        <v>790.94485137193317</v>
      </c>
      <c r="I798" s="4">
        <v>656.92344325573561</v>
      </c>
      <c r="J798" s="4">
        <v>459.2595542110605</v>
      </c>
      <c r="K798" s="4">
        <f t="shared" si="24"/>
        <v>4111.0914490589303</v>
      </c>
      <c r="L798" s="4">
        <f t="shared" si="25"/>
        <v>587.29877843699001</v>
      </c>
      <c r="M798" s="5" t="s">
        <v>1188</v>
      </c>
    </row>
    <row r="799" spans="1:13">
      <c r="A799" s="5">
        <v>799</v>
      </c>
      <c r="B799" s="5">
        <v>1112526034</v>
      </c>
      <c r="C799" s="7" t="s">
        <v>871</v>
      </c>
      <c r="D799" s="4">
        <v>581.22552855689912</v>
      </c>
      <c r="E799" s="4">
        <v>790.94485137193317</v>
      </c>
      <c r="F799" s="4">
        <v>409.05514862806689</v>
      </c>
      <c r="G799" s="4">
        <v>409.05514862806689</v>
      </c>
      <c r="H799" s="4">
        <v>852.95984303553428</v>
      </c>
      <c r="I799" s="4">
        <v>656.92344325573561</v>
      </c>
      <c r="J799" s="4">
        <v>409.05514862806689</v>
      </c>
      <c r="K799" s="4">
        <f t="shared" si="24"/>
        <v>4109.2191121043024</v>
      </c>
      <c r="L799" s="4">
        <f t="shared" si="25"/>
        <v>587.03130172918611</v>
      </c>
      <c r="M799" s="5" t="s">
        <v>1190</v>
      </c>
    </row>
    <row r="800" spans="1:13">
      <c r="A800" s="5">
        <v>800</v>
      </c>
      <c r="B800" s="5">
        <v>123456789</v>
      </c>
      <c r="C800" s="7" t="s">
        <v>531</v>
      </c>
      <c r="D800" s="4">
        <v>656.92344325573561</v>
      </c>
      <c r="E800" s="4">
        <v>543.07655674426439</v>
      </c>
      <c r="F800" s="4">
        <v>503.00592526124211</v>
      </c>
      <c r="G800" s="4">
        <v>503.00592526124211</v>
      </c>
      <c r="H800" s="4">
        <v>581.22552855689912</v>
      </c>
      <c r="I800" s="4">
        <v>740.7404457889395</v>
      </c>
      <c r="J800" s="4">
        <v>581.22552855689912</v>
      </c>
      <c r="K800" s="4">
        <f t="shared" si="24"/>
        <v>4109.2033534252214</v>
      </c>
      <c r="L800" s="4">
        <f t="shared" si="25"/>
        <v>587.02905048931734</v>
      </c>
      <c r="M800" s="5" t="s">
        <v>121</v>
      </c>
    </row>
    <row r="801" spans="1:13">
      <c r="A801" s="5">
        <v>801</v>
      </c>
      <c r="B801" s="5">
        <v>3112526074</v>
      </c>
      <c r="C801" s="7" t="s">
        <v>50</v>
      </c>
      <c r="D801" s="4">
        <v>740.7404457889395</v>
      </c>
      <c r="E801" s="4">
        <v>656.92344325573561</v>
      </c>
      <c r="F801" s="4">
        <v>581.22552855689912</v>
      </c>
      <c r="G801" s="4">
        <v>347.04015696446567</v>
      </c>
      <c r="H801" s="4">
        <v>656.92344325573561</v>
      </c>
      <c r="I801" s="4">
        <v>581.22552855689912</v>
      </c>
      <c r="J801" s="4">
        <v>543.07655674426439</v>
      </c>
      <c r="K801" s="4">
        <f t="shared" si="24"/>
        <v>4107.1551031229383</v>
      </c>
      <c r="L801" s="4">
        <f t="shared" si="25"/>
        <v>586.73644330327693</v>
      </c>
      <c r="M801" s="5" t="s">
        <v>1188</v>
      </c>
    </row>
    <row r="802" spans="1:13">
      <c r="A802" s="5">
        <v>802</v>
      </c>
      <c r="B802" s="5">
        <v>52</v>
      </c>
      <c r="C802" s="7" t="s">
        <v>828</v>
      </c>
      <c r="D802" s="4">
        <v>740.7404457889395</v>
      </c>
      <c r="E802" s="4">
        <v>740.7404457889395</v>
      </c>
      <c r="F802" s="4">
        <v>581.22552855689912</v>
      </c>
      <c r="G802" s="4">
        <v>347.04015696446567</v>
      </c>
      <c r="H802" s="4">
        <v>581.22552855689912</v>
      </c>
      <c r="I802" s="4">
        <v>656.92344325573561</v>
      </c>
      <c r="J802" s="4">
        <v>459.2595542110605</v>
      </c>
      <c r="K802" s="4">
        <f t="shared" si="24"/>
        <v>4107.1551031229383</v>
      </c>
      <c r="L802" s="4">
        <f t="shared" si="25"/>
        <v>586.73644330327693</v>
      </c>
      <c r="M802" s="5" t="s">
        <v>1190</v>
      </c>
    </row>
    <row r="803" spans="1:13">
      <c r="A803" s="5">
        <v>803</v>
      </c>
      <c r="B803" s="5">
        <v>4112526014</v>
      </c>
      <c r="C803" s="7" t="s">
        <v>263</v>
      </c>
      <c r="D803" s="4">
        <v>740.7404457889395</v>
      </c>
      <c r="E803" s="4">
        <v>790.94485137193317</v>
      </c>
      <c r="F803" s="4">
        <v>503.00592526124211</v>
      </c>
      <c r="G803" s="4">
        <v>409.05514862806689</v>
      </c>
      <c r="H803" s="4">
        <v>696.99407473875783</v>
      </c>
      <c r="I803" s="4">
        <v>618.77447144310088</v>
      </c>
      <c r="J803" s="4">
        <v>347.04015696446567</v>
      </c>
      <c r="K803" s="4">
        <f t="shared" si="24"/>
        <v>4106.5550741965062</v>
      </c>
      <c r="L803" s="4">
        <f t="shared" si="25"/>
        <v>586.65072488521514</v>
      </c>
      <c r="M803" s="5" t="s">
        <v>10</v>
      </c>
    </row>
    <row r="804" spans="1:13">
      <c r="A804" s="5">
        <v>804</v>
      </c>
      <c r="B804" s="5">
        <v>6212526006</v>
      </c>
      <c r="C804" s="7" t="s">
        <v>16</v>
      </c>
      <c r="D804" s="4">
        <v>740.7404457889395</v>
      </c>
      <c r="E804" s="4">
        <v>581.22552855689912</v>
      </c>
      <c r="F804" s="4">
        <v>581.22552855689912</v>
      </c>
      <c r="G804" s="4">
        <v>503.00592526124211</v>
      </c>
      <c r="H804" s="4">
        <v>696.99407473875783</v>
      </c>
      <c r="I804" s="4">
        <v>543.07655674426439</v>
      </c>
      <c r="J804" s="4">
        <v>459.2595542110605</v>
      </c>
      <c r="K804" s="4">
        <f t="shared" si="24"/>
        <v>4105.527613858063</v>
      </c>
      <c r="L804" s="4">
        <f t="shared" si="25"/>
        <v>586.50394483686614</v>
      </c>
      <c r="M804" s="5" t="s">
        <v>14</v>
      </c>
    </row>
    <row r="805" spans="1:13">
      <c r="A805" s="5">
        <v>805</v>
      </c>
      <c r="B805" s="5" t="s">
        <v>11</v>
      </c>
      <c r="C805" s="7" t="s">
        <v>331</v>
      </c>
      <c r="D805" s="4">
        <v>740.7404457889395</v>
      </c>
      <c r="E805" s="4">
        <v>581.22552855689912</v>
      </c>
      <c r="F805" s="4">
        <v>503.00592526124211</v>
      </c>
      <c r="G805" s="4">
        <v>459.2595542110605</v>
      </c>
      <c r="H805" s="4">
        <v>790.94485137193317</v>
      </c>
      <c r="I805" s="4">
        <v>618.77447144310088</v>
      </c>
      <c r="J805" s="4">
        <v>409.05514862806689</v>
      </c>
      <c r="K805" s="4">
        <f t="shared" si="24"/>
        <v>4103.0059252612418</v>
      </c>
      <c r="L805" s="4">
        <f t="shared" si="25"/>
        <v>586.14370360874887</v>
      </c>
      <c r="M805" s="5" t="s">
        <v>428</v>
      </c>
    </row>
    <row r="806" spans="1:13">
      <c r="A806" s="5">
        <v>806</v>
      </c>
      <c r="B806" s="5" t="s">
        <v>11</v>
      </c>
      <c r="C806" s="7" t="s">
        <v>287</v>
      </c>
      <c r="D806" s="4">
        <v>696.99407473875783</v>
      </c>
      <c r="E806" s="4">
        <v>618.77447144310088</v>
      </c>
      <c r="F806" s="4">
        <v>581.22552855689912</v>
      </c>
      <c r="G806" s="4">
        <v>409.05514862806689</v>
      </c>
      <c r="H806" s="4">
        <v>790.94485137193317</v>
      </c>
      <c r="I806" s="4">
        <v>503.00592526124211</v>
      </c>
      <c r="J806" s="4">
        <v>503.00592526124211</v>
      </c>
      <c r="K806" s="4">
        <f t="shared" si="24"/>
        <v>4103.0059252612418</v>
      </c>
      <c r="L806" s="4">
        <f t="shared" si="25"/>
        <v>586.14370360874887</v>
      </c>
      <c r="M806" s="5" t="s">
        <v>1188</v>
      </c>
    </row>
    <row r="807" spans="1:13">
      <c r="A807" s="5">
        <v>807</v>
      </c>
      <c r="B807" s="5">
        <v>2112526130</v>
      </c>
      <c r="C807" s="7" t="s">
        <v>169</v>
      </c>
      <c r="D807" s="4">
        <v>656.92344325573561</v>
      </c>
      <c r="E807" s="4">
        <v>543.07655674426439</v>
      </c>
      <c r="F807" s="4">
        <v>581.22552855689912</v>
      </c>
      <c r="G807" s="4">
        <v>503.00592526124211</v>
      </c>
      <c r="H807" s="4">
        <v>618.77447144310088</v>
      </c>
      <c r="I807" s="4">
        <v>696.99407473875783</v>
      </c>
      <c r="J807" s="4">
        <v>503.00592526124211</v>
      </c>
      <c r="K807" s="4">
        <f t="shared" si="24"/>
        <v>4103.0059252612418</v>
      </c>
      <c r="L807" s="4">
        <f t="shared" si="25"/>
        <v>586.14370360874887</v>
      </c>
      <c r="M807" s="5" t="s">
        <v>66</v>
      </c>
    </row>
    <row r="808" spans="1:13">
      <c r="A808" s="5">
        <v>808</v>
      </c>
      <c r="B808" s="5">
        <v>3202526001</v>
      </c>
      <c r="C808" s="7" t="s">
        <v>797</v>
      </c>
      <c r="D808" s="4">
        <v>740.7404457889395</v>
      </c>
      <c r="E808" s="4">
        <v>409.05514862806689</v>
      </c>
      <c r="F808" s="4">
        <v>543.07655674426439</v>
      </c>
      <c r="G808" s="4">
        <v>503.00592526124211</v>
      </c>
      <c r="H808" s="4">
        <v>503.00592526124211</v>
      </c>
      <c r="I808" s="4">
        <v>900</v>
      </c>
      <c r="J808" s="4">
        <v>503.00592526124211</v>
      </c>
      <c r="K808" s="4">
        <f t="shared" si="24"/>
        <v>4101.8899269449976</v>
      </c>
      <c r="L808" s="4">
        <f t="shared" si="25"/>
        <v>585.9842752778568</v>
      </c>
      <c r="M808" s="5" t="s">
        <v>1188</v>
      </c>
    </row>
    <row r="809" spans="1:13">
      <c r="A809" s="5">
        <v>809</v>
      </c>
      <c r="B809" s="5" t="s">
        <v>11</v>
      </c>
      <c r="C809" s="7" t="s">
        <v>650</v>
      </c>
      <c r="D809" s="4">
        <v>696.99407473875783</v>
      </c>
      <c r="E809" s="4">
        <v>581.22552855689912</v>
      </c>
      <c r="F809" s="4">
        <v>459.2595542110605</v>
      </c>
      <c r="G809" s="4">
        <v>618.77447144310088</v>
      </c>
      <c r="H809" s="4">
        <v>543.07655674426439</v>
      </c>
      <c r="I809" s="4">
        <v>790.94485137193317</v>
      </c>
      <c r="J809" s="4">
        <v>409.05514862806689</v>
      </c>
      <c r="K809" s="4">
        <f t="shared" si="24"/>
        <v>4099.3301856940825</v>
      </c>
      <c r="L809" s="4">
        <f t="shared" si="25"/>
        <v>585.61859795629755</v>
      </c>
      <c r="M809" s="5" t="s">
        <v>1188</v>
      </c>
    </row>
    <row r="810" spans="1:13">
      <c r="A810" s="5">
        <v>810</v>
      </c>
      <c r="B810" s="5">
        <v>2112526066</v>
      </c>
      <c r="C810" s="7" t="s">
        <v>101</v>
      </c>
      <c r="D810" s="4">
        <v>852.95984303553428</v>
      </c>
      <c r="E810" s="4">
        <v>696.99407473875783</v>
      </c>
      <c r="F810" s="4">
        <v>696.99407473875783</v>
      </c>
      <c r="G810" s="4">
        <v>543.07655674426439</v>
      </c>
      <c r="H810" s="4">
        <v>347.04015696446567</v>
      </c>
      <c r="I810" s="4">
        <v>503.00592526124211</v>
      </c>
      <c r="J810" s="4">
        <v>459.2595542110605</v>
      </c>
      <c r="K810" s="4">
        <f t="shared" si="24"/>
        <v>4099.3301856940825</v>
      </c>
      <c r="L810" s="4">
        <f t="shared" si="25"/>
        <v>585.61859795629755</v>
      </c>
      <c r="M810" s="5" t="s">
        <v>66</v>
      </c>
    </row>
    <row r="811" spans="1:13">
      <c r="A811" s="5">
        <v>811</v>
      </c>
      <c r="B811" s="5" t="s">
        <v>11</v>
      </c>
      <c r="C811" s="7" t="s">
        <v>868</v>
      </c>
      <c r="D811" s="4">
        <v>656.92344325573561</v>
      </c>
      <c r="E811" s="4">
        <v>618.77447144310088</v>
      </c>
      <c r="F811" s="4">
        <v>656.92344325573561</v>
      </c>
      <c r="G811" s="4">
        <v>347.04015696446567</v>
      </c>
      <c r="H811" s="4">
        <v>696.99407473875783</v>
      </c>
      <c r="I811" s="4">
        <v>618.77447144310088</v>
      </c>
      <c r="J811" s="4">
        <v>503.00592526124211</v>
      </c>
      <c r="K811" s="4">
        <f t="shared" si="24"/>
        <v>4098.4359863621385</v>
      </c>
      <c r="L811" s="4">
        <f t="shared" si="25"/>
        <v>585.49085519459118</v>
      </c>
      <c r="M811" s="5" t="s">
        <v>1190</v>
      </c>
    </row>
    <row r="812" spans="1:13">
      <c r="A812" s="5">
        <v>812</v>
      </c>
      <c r="B812" s="5">
        <v>3112526057</v>
      </c>
      <c r="C812" s="7" t="s">
        <v>723</v>
      </c>
      <c r="D812" s="4">
        <v>852.95984303553428</v>
      </c>
      <c r="E812" s="4">
        <v>581.22552855689912</v>
      </c>
      <c r="F812" s="4">
        <v>503.00592526124211</v>
      </c>
      <c r="G812" s="4">
        <v>347.04015696446567</v>
      </c>
      <c r="H812" s="4">
        <v>696.99407473875783</v>
      </c>
      <c r="I812" s="4">
        <v>656.92344325573561</v>
      </c>
      <c r="J812" s="4">
        <v>459.2595542110605</v>
      </c>
      <c r="K812" s="4">
        <f t="shared" si="24"/>
        <v>4097.4085260236952</v>
      </c>
      <c r="L812" s="4">
        <f t="shared" si="25"/>
        <v>585.34407514624218</v>
      </c>
      <c r="M812" s="5" t="s">
        <v>1188</v>
      </c>
    </row>
    <row r="813" spans="1:13">
      <c r="A813" s="5">
        <v>813</v>
      </c>
      <c r="B813" s="5">
        <v>2102526068</v>
      </c>
      <c r="C813" s="7" t="s">
        <v>1120</v>
      </c>
      <c r="D813" s="4">
        <v>656.92344325573561</v>
      </c>
      <c r="E813" s="4">
        <v>696.99407473875783</v>
      </c>
      <c r="F813" s="4">
        <v>459.2595542110605</v>
      </c>
      <c r="G813" s="4">
        <v>543.07655674426439</v>
      </c>
      <c r="H813" s="4">
        <v>656.92344325573561</v>
      </c>
      <c r="I813" s="4">
        <v>503.00592526124211</v>
      </c>
      <c r="J813" s="4">
        <v>581.22552855689912</v>
      </c>
      <c r="K813" s="4">
        <f t="shared" si="24"/>
        <v>4097.4085260236952</v>
      </c>
      <c r="L813" s="4">
        <f t="shared" si="25"/>
        <v>585.34407514624218</v>
      </c>
      <c r="M813" s="5" t="s">
        <v>66</v>
      </c>
    </row>
    <row r="814" spans="1:13">
      <c r="A814" s="5">
        <v>814</v>
      </c>
      <c r="B814" s="5" t="s">
        <v>11</v>
      </c>
      <c r="C814" s="7" t="s">
        <v>510</v>
      </c>
      <c r="D814" s="4">
        <v>696.99407473875783</v>
      </c>
      <c r="E814" s="4">
        <v>618.77447144310088</v>
      </c>
      <c r="F814" s="4">
        <v>581.22552855689912</v>
      </c>
      <c r="G814" s="4">
        <v>459.2595542110605</v>
      </c>
      <c r="H814" s="4">
        <v>696.99407473875783</v>
      </c>
      <c r="I814" s="4">
        <v>696.99407473875783</v>
      </c>
      <c r="J814" s="4">
        <v>347.04015696446567</v>
      </c>
      <c r="K814" s="4">
        <f t="shared" si="24"/>
        <v>4097.2819353917994</v>
      </c>
      <c r="L814" s="4">
        <f t="shared" si="25"/>
        <v>585.32599077025702</v>
      </c>
      <c r="M814" s="5" t="s">
        <v>121</v>
      </c>
    </row>
    <row r="815" spans="1:13">
      <c r="A815" s="5">
        <v>815</v>
      </c>
      <c r="B815" s="5">
        <v>8112526054</v>
      </c>
      <c r="C815" s="7" t="s">
        <v>454</v>
      </c>
      <c r="D815" s="4">
        <v>696.99407473875783</v>
      </c>
      <c r="E815" s="4">
        <v>543.07655674426439</v>
      </c>
      <c r="F815" s="4">
        <v>696.99407473875783</v>
      </c>
      <c r="G815" s="4">
        <v>459.2595542110605</v>
      </c>
      <c r="H815" s="4">
        <v>696.99407473875783</v>
      </c>
      <c r="I815" s="4">
        <v>459.2595542110605</v>
      </c>
      <c r="J815" s="4">
        <v>543.07655674426439</v>
      </c>
      <c r="K815" s="4">
        <f t="shared" si="24"/>
        <v>4095.6544461269236</v>
      </c>
      <c r="L815" s="4">
        <f t="shared" si="25"/>
        <v>585.09349230384623</v>
      </c>
      <c r="M815" s="5" t="s">
        <v>428</v>
      </c>
    </row>
    <row r="816" spans="1:13">
      <c r="A816" s="5">
        <v>816</v>
      </c>
      <c r="B816" s="5">
        <v>2112526131</v>
      </c>
      <c r="C816" s="7" t="s">
        <v>1041</v>
      </c>
      <c r="D816" s="4">
        <v>696.99407473875783</v>
      </c>
      <c r="E816" s="4">
        <v>618.77447144310088</v>
      </c>
      <c r="F816" s="4">
        <v>543.07655674426439</v>
      </c>
      <c r="G816" s="4">
        <v>409.05514862806689</v>
      </c>
      <c r="H816" s="4">
        <v>740.7404457889395</v>
      </c>
      <c r="I816" s="4">
        <v>543.07655674426439</v>
      </c>
      <c r="J816" s="4">
        <v>543.07655674426439</v>
      </c>
      <c r="K816" s="4">
        <f t="shared" si="24"/>
        <v>4094.7938108316584</v>
      </c>
      <c r="L816" s="4">
        <f t="shared" si="25"/>
        <v>584.97054440452268</v>
      </c>
      <c r="M816" s="5" t="s">
        <v>66</v>
      </c>
    </row>
    <row r="817" spans="1:13">
      <c r="A817" s="5">
        <v>817</v>
      </c>
      <c r="B817" s="5">
        <v>1112526986</v>
      </c>
      <c r="C817" s="7" t="s">
        <v>814</v>
      </c>
      <c r="D817" s="4">
        <v>790.94485137193317</v>
      </c>
      <c r="E817" s="4">
        <v>656.92344325573561</v>
      </c>
      <c r="F817" s="4">
        <v>543.07655674426439</v>
      </c>
      <c r="G817" s="4">
        <v>300</v>
      </c>
      <c r="H817" s="4">
        <v>696.99407473875783</v>
      </c>
      <c r="I817" s="4">
        <v>696.99407473875783</v>
      </c>
      <c r="J817" s="4">
        <v>409.05514862806689</v>
      </c>
      <c r="K817" s="4">
        <f t="shared" si="24"/>
        <v>4093.9881494775154</v>
      </c>
      <c r="L817" s="4">
        <f t="shared" si="25"/>
        <v>584.85544992535938</v>
      </c>
      <c r="M817" s="5" t="s">
        <v>1190</v>
      </c>
    </row>
    <row r="818" spans="1:13">
      <c r="A818" s="5">
        <v>818</v>
      </c>
      <c r="B818" s="5">
        <v>8112526045</v>
      </c>
      <c r="C818" s="7" t="s">
        <v>499</v>
      </c>
      <c r="D818" s="4">
        <v>696.99407473875783</v>
      </c>
      <c r="E818" s="4">
        <v>581.22552855689912</v>
      </c>
      <c r="F818" s="4">
        <v>581.22552855689912</v>
      </c>
      <c r="G818" s="4">
        <v>503.00592526124211</v>
      </c>
      <c r="H818" s="4">
        <v>618.77447144310088</v>
      </c>
      <c r="I818" s="4">
        <v>696.99407473875783</v>
      </c>
      <c r="J818" s="4">
        <v>409.05514862806689</v>
      </c>
      <c r="K818" s="4">
        <f t="shared" si="24"/>
        <v>4087.2747519237241</v>
      </c>
      <c r="L818" s="4">
        <f t="shared" si="25"/>
        <v>583.89639313196062</v>
      </c>
      <c r="M818" s="5" t="s">
        <v>121</v>
      </c>
    </row>
    <row r="819" spans="1:13">
      <c r="A819" s="5">
        <v>819</v>
      </c>
      <c r="B819" s="5">
        <v>6112526017</v>
      </c>
      <c r="C819" s="7" t="s">
        <v>616</v>
      </c>
      <c r="D819" s="4">
        <v>696.99407473875783</v>
      </c>
      <c r="E819" s="4">
        <v>581.22552855689912</v>
      </c>
      <c r="F819" s="4">
        <v>581.22552855689912</v>
      </c>
      <c r="G819" s="4">
        <v>409.05514862806689</v>
      </c>
      <c r="H819" s="4">
        <v>696.99407473875783</v>
      </c>
      <c r="I819" s="4">
        <v>618.77447144310088</v>
      </c>
      <c r="J819" s="4">
        <v>503.00592526124211</v>
      </c>
      <c r="K819" s="4">
        <f t="shared" si="24"/>
        <v>4087.2747519237241</v>
      </c>
      <c r="L819" s="4">
        <f t="shared" si="25"/>
        <v>583.89639313196062</v>
      </c>
      <c r="M819" s="5" t="s">
        <v>14</v>
      </c>
    </row>
    <row r="820" spans="1:13">
      <c r="A820" s="5">
        <v>820</v>
      </c>
      <c r="B820" s="5">
        <v>2112526127</v>
      </c>
      <c r="C820" s="7" t="s">
        <v>1094</v>
      </c>
      <c r="D820" s="4">
        <v>696.99407473875783</v>
      </c>
      <c r="E820" s="4">
        <v>543.07655674426439</v>
      </c>
      <c r="F820" s="4">
        <v>581.22552855689912</v>
      </c>
      <c r="G820" s="4">
        <v>409.05514862806689</v>
      </c>
      <c r="H820" s="4">
        <v>790.94485137193317</v>
      </c>
      <c r="I820" s="4">
        <v>656.92344325573561</v>
      </c>
      <c r="J820" s="4">
        <v>409.05514862806689</v>
      </c>
      <c r="K820" s="4">
        <f t="shared" si="24"/>
        <v>4087.2747519237237</v>
      </c>
      <c r="L820" s="4">
        <f t="shared" si="25"/>
        <v>583.89639313196051</v>
      </c>
      <c r="M820" s="5" t="s">
        <v>66</v>
      </c>
    </row>
    <row r="821" spans="1:13">
      <c r="A821" s="5">
        <v>821</v>
      </c>
      <c r="B821" s="5">
        <v>8212526030</v>
      </c>
      <c r="C821" s="7" t="s">
        <v>432</v>
      </c>
      <c r="D821" s="4">
        <v>740.7404457889395</v>
      </c>
      <c r="E821" s="4">
        <v>618.77447144310088</v>
      </c>
      <c r="F821" s="4">
        <v>656.92344325573561</v>
      </c>
      <c r="G821" s="4">
        <v>459.2595542110605</v>
      </c>
      <c r="H821" s="4">
        <v>618.77447144310088</v>
      </c>
      <c r="I821" s="4">
        <v>581.22552855689912</v>
      </c>
      <c r="J821" s="4">
        <v>409.05514862806689</v>
      </c>
      <c r="K821" s="4">
        <f t="shared" si="24"/>
        <v>4084.753063326903</v>
      </c>
      <c r="L821" s="4">
        <f t="shared" si="25"/>
        <v>583.53615190384323</v>
      </c>
      <c r="M821" s="5" t="s">
        <v>428</v>
      </c>
    </row>
    <row r="822" spans="1:13">
      <c r="A822" s="5">
        <v>822</v>
      </c>
      <c r="B822" s="5">
        <v>2112526098</v>
      </c>
      <c r="C822" s="7" t="s">
        <v>1042</v>
      </c>
      <c r="D822" s="4">
        <v>740.7404457889395</v>
      </c>
      <c r="E822" s="4">
        <v>618.77447144310088</v>
      </c>
      <c r="F822" s="4">
        <v>618.77447144310088</v>
      </c>
      <c r="G822" s="4">
        <v>459.2595542110605</v>
      </c>
      <c r="H822" s="4">
        <v>790.94485137193317</v>
      </c>
      <c r="I822" s="4">
        <v>347.04015696446567</v>
      </c>
      <c r="J822" s="4">
        <v>503.00592526124211</v>
      </c>
      <c r="K822" s="4">
        <f t="shared" si="24"/>
        <v>4078.5398764838428</v>
      </c>
      <c r="L822" s="4">
        <f t="shared" si="25"/>
        <v>582.6485537834061</v>
      </c>
      <c r="M822" s="5" t="s">
        <v>66</v>
      </c>
    </row>
    <row r="823" spans="1:13">
      <c r="A823" s="5">
        <v>823</v>
      </c>
      <c r="B823" s="5">
        <v>9212526007</v>
      </c>
      <c r="C823" s="7" t="s">
        <v>655</v>
      </c>
      <c r="D823" s="4">
        <v>790.94485137193317</v>
      </c>
      <c r="E823" s="4">
        <v>618.77447144310088</v>
      </c>
      <c r="F823" s="4">
        <v>543.07655674426439</v>
      </c>
      <c r="G823" s="4">
        <v>503.00592526124211</v>
      </c>
      <c r="H823" s="4">
        <v>740.7404457889395</v>
      </c>
      <c r="I823" s="4">
        <v>581.22552855689912</v>
      </c>
      <c r="J823" s="4">
        <v>300</v>
      </c>
      <c r="K823" s="4">
        <f t="shared" si="24"/>
        <v>4077.7677791663791</v>
      </c>
      <c r="L823" s="4">
        <f t="shared" si="25"/>
        <v>582.53825416662562</v>
      </c>
      <c r="M823" s="5" t="s">
        <v>1188</v>
      </c>
    </row>
    <row r="824" spans="1:13">
      <c r="A824" s="5">
        <v>824</v>
      </c>
      <c r="B824" s="5">
        <v>10</v>
      </c>
      <c r="C824" s="7" t="s">
        <v>884</v>
      </c>
      <c r="D824" s="4">
        <v>696.99407473875783</v>
      </c>
      <c r="E824" s="4">
        <v>581.22552855689912</v>
      </c>
      <c r="F824" s="4">
        <v>543.07655674426439</v>
      </c>
      <c r="G824" s="4">
        <v>347.04015696446567</v>
      </c>
      <c r="H824" s="4">
        <v>656.92344325573561</v>
      </c>
      <c r="I824" s="4">
        <v>790.94485137193317</v>
      </c>
      <c r="J824" s="4">
        <v>459.2595542110605</v>
      </c>
      <c r="K824" s="4">
        <f t="shared" si="24"/>
        <v>4075.4641658431156</v>
      </c>
      <c r="L824" s="4">
        <f t="shared" si="25"/>
        <v>582.20916654901646</v>
      </c>
      <c r="M824" s="5" t="s">
        <v>1190</v>
      </c>
    </row>
    <row r="825" spans="1:13">
      <c r="A825" s="5">
        <v>825</v>
      </c>
      <c r="B825" s="5">
        <v>2112526145</v>
      </c>
      <c r="C825" s="7" t="s">
        <v>297</v>
      </c>
      <c r="D825" s="4">
        <v>790.94485137193317</v>
      </c>
      <c r="E825" s="4">
        <v>543.07655674426439</v>
      </c>
      <c r="F825" s="4">
        <v>581.22552855689912</v>
      </c>
      <c r="G825" s="4">
        <v>459.2595542110605</v>
      </c>
      <c r="H825" s="4">
        <v>656.92344325573561</v>
      </c>
      <c r="I825" s="4">
        <v>696.99407473875783</v>
      </c>
      <c r="J825" s="4">
        <v>347.04015696446567</v>
      </c>
      <c r="K825" s="4">
        <f t="shared" si="24"/>
        <v>4075.4641658431156</v>
      </c>
      <c r="L825" s="4">
        <f t="shared" si="25"/>
        <v>582.20916654901646</v>
      </c>
      <c r="M825" s="5" t="s">
        <v>66</v>
      </c>
    </row>
    <row r="826" spans="1:13">
      <c r="A826" s="5">
        <v>826</v>
      </c>
      <c r="B826" s="5">
        <v>2112526166</v>
      </c>
      <c r="C826" s="7" t="s">
        <v>1085</v>
      </c>
      <c r="D826" s="4">
        <v>790.94485137193317</v>
      </c>
      <c r="E826" s="4">
        <v>618.77447144310088</v>
      </c>
      <c r="F826" s="4">
        <v>459.2595542110605</v>
      </c>
      <c r="G826" s="4">
        <v>581.22552855689912</v>
      </c>
      <c r="H826" s="4">
        <v>740.7404457889395</v>
      </c>
      <c r="I826" s="4">
        <v>300</v>
      </c>
      <c r="J826" s="4">
        <v>581.22552855689912</v>
      </c>
      <c r="K826" s="4">
        <f t="shared" si="24"/>
        <v>4072.1703799288325</v>
      </c>
      <c r="L826" s="4">
        <f t="shared" si="25"/>
        <v>581.73862570411893</v>
      </c>
      <c r="M826" s="5" t="s">
        <v>66</v>
      </c>
    </row>
    <row r="827" spans="1:13">
      <c r="A827" s="5">
        <v>827</v>
      </c>
      <c r="B827" s="5">
        <v>67</v>
      </c>
      <c r="C827" s="7" t="s">
        <v>858</v>
      </c>
      <c r="D827" s="4">
        <v>543.07655674426439</v>
      </c>
      <c r="E827" s="4">
        <v>409.05514862806689</v>
      </c>
      <c r="F827" s="4">
        <v>581.22552855689912</v>
      </c>
      <c r="G827" s="4">
        <v>459.2595542110605</v>
      </c>
      <c r="H827" s="4">
        <v>740.7404457889395</v>
      </c>
      <c r="I827" s="4">
        <v>790.94485137193317</v>
      </c>
      <c r="J827" s="4">
        <v>543.07655674426439</v>
      </c>
      <c r="K827" s="4">
        <f t="shared" si="24"/>
        <v>4067.378642045428</v>
      </c>
      <c r="L827" s="4">
        <f t="shared" si="25"/>
        <v>581.05409172077543</v>
      </c>
      <c r="M827" s="5" t="s">
        <v>1190</v>
      </c>
    </row>
    <row r="828" spans="1:13">
      <c r="A828" s="5">
        <v>828</v>
      </c>
      <c r="B828" s="5">
        <v>5284187704</v>
      </c>
      <c r="C828" s="7" t="s">
        <v>1180</v>
      </c>
      <c r="D828" s="4">
        <v>581.22552855689912</v>
      </c>
      <c r="E828" s="4">
        <v>618.77447144310088</v>
      </c>
      <c r="F828" s="4">
        <v>459.2595542110605</v>
      </c>
      <c r="G828" s="4">
        <v>581.22552855689912</v>
      </c>
      <c r="H828" s="4">
        <v>740.7404457889395</v>
      </c>
      <c r="I828" s="4">
        <v>581.22552855689912</v>
      </c>
      <c r="J828" s="4">
        <v>503.00592526124211</v>
      </c>
      <c r="K828" s="4">
        <f t="shared" si="24"/>
        <v>4065.4569823750403</v>
      </c>
      <c r="L828" s="4">
        <f t="shared" si="25"/>
        <v>580.77956891072006</v>
      </c>
      <c r="M828" s="5" t="s">
        <v>1189</v>
      </c>
    </row>
    <row r="829" spans="1:13">
      <c r="A829" s="5">
        <v>829</v>
      </c>
      <c r="B829" s="5">
        <v>9102526026</v>
      </c>
      <c r="C829" s="7" t="s">
        <v>270</v>
      </c>
      <c r="D829" s="4">
        <v>740.7404457889395</v>
      </c>
      <c r="E829" s="4">
        <v>543.07655674426439</v>
      </c>
      <c r="F829" s="4">
        <v>503.00592526124211</v>
      </c>
      <c r="G829" s="4">
        <v>503.00592526124211</v>
      </c>
      <c r="H829" s="4">
        <v>696.99407473875783</v>
      </c>
      <c r="I829" s="4">
        <v>618.77447144310088</v>
      </c>
      <c r="J829" s="4">
        <v>459.2595542110605</v>
      </c>
      <c r="K829" s="4">
        <f t="shared" si="24"/>
        <v>4064.8569534486069</v>
      </c>
      <c r="L829" s="4">
        <f t="shared" si="25"/>
        <v>580.69385049265816</v>
      </c>
      <c r="M829" s="5" t="s">
        <v>1188</v>
      </c>
    </row>
    <row r="830" spans="1:13">
      <c r="A830" s="5">
        <v>830</v>
      </c>
      <c r="B830" s="5">
        <v>5188144402</v>
      </c>
      <c r="C830" s="7" t="s">
        <v>1139</v>
      </c>
      <c r="D830" s="4">
        <v>656.92344325573561</v>
      </c>
      <c r="E830" s="4">
        <v>656.92344325573561</v>
      </c>
      <c r="F830" s="4">
        <v>503.00592526124211</v>
      </c>
      <c r="G830" s="4">
        <v>503.00592526124211</v>
      </c>
      <c r="H830" s="4">
        <v>852.95984303553428</v>
      </c>
      <c r="I830" s="4">
        <v>543.07655674426439</v>
      </c>
      <c r="J830" s="4">
        <v>347.04015696446567</v>
      </c>
      <c r="K830" s="4">
        <f t="shared" si="24"/>
        <v>4062.9352937782201</v>
      </c>
      <c r="L830" s="4">
        <f t="shared" si="25"/>
        <v>580.4193276826029</v>
      </c>
      <c r="M830" s="5" t="s">
        <v>1189</v>
      </c>
    </row>
    <row r="831" spans="1:13">
      <c r="A831" s="5">
        <v>831</v>
      </c>
      <c r="B831" s="5">
        <v>4112526020</v>
      </c>
      <c r="C831" s="7" t="s">
        <v>13</v>
      </c>
      <c r="D831" s="4">
        <v>790.94485137193317</v>
      </c>
      <c r="E831" s="4">
        <v>618.77447144310088</v>
      </c>
      <c r="F831" s="4">
        <v>543.07655674426439</v>
      </c>
      <c r="G831" s="4">
        <v>409.05514862806689</v>
      </c>
      <c r="H831" s="4">
        <v>696.99407473875783</v>
      </c>
      <c r="I831" s="4">
        <v>656.92344325573561</v>
      </c>
      <c r="J831" s="4">
        <v>347.04015696446567</v>
      </c>
      <c r="K831" s="4">
        <f t="shared" si="24"/>
        <v>4062.8087031463242</v>
      </c>
      <c r="L831" s="4">
        <f t="shared" si="25"/>
        <v>580.40124330661774</v>
      </c>
      <c r="M831" s="5" t="s">
        <v>10</v>
      </c>
    </row>
    <row r="832" spans="1:13">
      <c r="A832" s="5">
        <v>832</v>
      </c>
      <c r="B832" s="5">
        <v>3102526032</v>
      </c>
      <c r="C832" s="7" t="s">
        <v>781</v>
      </c>
      <c r="D832" s="4">
        <v>740.7404457889395</v>
      </c>
      <c r="E832" s="4">
        <v>581.22552855689912</v>
      </c>
      <c r="F832" s="4">
        <v>656.92344325573561</v>
      </c>
      <c r="G832" s="4">
        <v>503.00592526124211</v>
      </c>
      <c r="H832" s="4">
        <v>696.99407473875783</v>
      </c>
      <c r="I832" s="4">
        <v>300</v>
      </c>
      <c r="J832" s="4">
        <v>581.22552855689912</v>
      </c>
      <c r="K832" s="4">
        <f t="shared" si="24"/>
        <v>4060.1149461584732</v>
      </c>
      <c r="L832" s="4">
        <f t="shared" si="25"/>
        <v>580.01642087978189</v>
      </c>
      <c r="M832" s="5" t="s">
        <v>1188</v>
      </c>
    </row>
    <row r="833" spans="1:13">
      <c r="A833" s="5">
        <v>833</v>
      </c>
      <c r="B833" s="5">
        <v>1112526027</v>
      </c>
      <c r="C833" s="7" t="s">
        <v>875</v>
      </c>
      <c r="D833" s="4">
        <v>740.7404457889395</v>
      </c>
      <c r="E833" s="4">
        <v>543.07655674426439</v>
      </c>
      <c r="F833" s="4">
        <v>656.92344325573561</v>
      </c>
      <c r="G833" s="4">
        <v>459.2595542110605</v>
      </c>
      <c r="H833" s="4">
        <v>618.77447144310088</v>
      </c>
      <c r="I833" s="4">
        <v>740.7404457889395</v>
      </c>
      <c r="J833" s="4">
        <v>300</v>
      </c>
      <c r="K833" s="4">
        <f t="shared" ref="K833:K896" si="26">SUM(D833:J833)</f>
        <v>4059.5149172320407</v>
      </c>
      <c r="L833" s="4">
        <f t="shared" ref="L833:L896" si="27">AVERAGE(D833:J833)</f>
        <v>579.9307024617201</v>
      </c>
      <c r="M833" s="5" t="s">
        <v>1190</v>
      </c>
    </row>
    <row r="834" spans="1:13">
      <c r="A834" s="5">
        <v>834</v>
      </c>
      <c r="B834" s="5">
        <v>2112526015</v>
      </c>
      <c r="C834" s="7" t="s">
        <v>1037</v>
      </c>
      <c r="D834" s="4">
        <v>696.99407473875783</v>
      </c>
      <c r="E834" s="4">
        <v>503.00592526124211</v>
      </c>
      <c r="F834" s="4">
        <v>503.00592526124211</v>
      </c>
      <c r="G834" s="4">
        <v>459.2595542110605</v>
      </c>
      <c r="H834" s="4">
        <v>696.99407473875783</v>
      </c>
      <c r="I834" s="4">
        <v>656.92344325573561</v>
      </c>
      <c r="J834" s="4">
        <v>543.07655674426439</v>
      </c>
      <c r="K834" s="4">
        <f t="shared" si="26"/>
        <v>4059.2595542110603</v>
      </c>
      <c r="L834" s="4">
        <f t="shared" si="27"/>
        <v>579.89422203015147</v>
      </c>
      <c r="M834" s="5" t="s">
        <v>66</v>
      </c>
    </row>
    <row r="835" spans="1:13">
      <c r="A835" s="5">
        <v>835</v>
      </c>
      <c r="B835" s="5">
        <v>2212526023</v>
      </c>
      <c r="C835" s="7" t="s">
        <v>238</v>
      </c>
      <c r="D835" s="4">
        <v>618.77447144310088</v>
      </c>
      <c r="E835" s="4">
        <v>543.07655674426439</v>
      </c>
      <c r="F835" s="4">
        <v>581.22552855689912</v>
      </c>
      <c r="G835" s="4">
        <v>409.05514862806689</v>
      </c>
      <c r="H835" s="4">
        <v>618.77447144310088</v>
      </c>
      <c r="I835" s="4">
        <v>740.7404457889395</v>
      </c>
      <c r="J835" s="4">
        <v>543.07655674426439</v>
      </c>
      <c r="K835" s="4">
        <f t="shared" si="26"/>
        <v>4054.7231793486367</v>
      </c>
      <c r="L835" s="4">
        <f t="shared" si="27"/>
        <v>579.24616847837672</v>
      </c>
      <c r="M835" s="5" t="s">
        <v>66</v>
      </c>
    </row>
    <row r="836" spans="1:13">
      <c r="A836" s="5">
        <v>836</v>
      </c>
      <c r="B836" s="5">
        <v>8112526009</v>
      </c>
      <c r="C836" s="7" t="s">
        <v>522</v>
      </c>
      <c r="D836" s="4">
        <v>656.92344325573561</v>
      </c>
      <c r="E836" s="4">
        <v>581.22552855689912</v>
      </c>
      <c r="F836" s="4">
        <v>618.77447144310088</v>
      </c>
      <c r="G836" s="4">
        <v>459.2595542110605</v>
      </c>
      <c r="H836" s="4">
        <v>618.77447144310088</v>
      </c>
      <c r="I836" s="4">
        <v>656.92344325573561</v>
      </c>
      <c r="J836" s="4">
        <v>459.2595542110605</v>
      </c>
      <c r="K836" s="4">
        <f t="shared" si="26"/>
        <v>4051.1404663766934</v>
      </c>
      <c r="L836" s="4">
        <f t="shared" si="27"/>
        <v>578.73435233952762</v>
      </c>
      <c r="M836" s="5" t="s">
        <v>121</v>
      </c>
    </row>
    <row r="837" spans="1:13">
      <c r="A837" s="5">
        <v>837</v>
      </c>
      <c r="B837" s="5">
        <v>5173613250</v>
      </c>
      <c r="C837" s="7" t="s">
        <v>1140</v>
      </c>
      <c r="D837" s="4">
        <v>656.92344325573561</v>
      </c>
      <c r="E837" s="4">
        <v>618.77447144310088</v>
      </c>
      <c r="F837" s="4">
        <v>696.99407473875783</v>
      </c>
      <c r="G837" s="4">
        <v>459.2595542110605</v>
      </c>
      <c r="H837" s="4">
        <v>656.92344325573561</v>
      </c>
      <c r="I837" s="4">
        <v>503.00592526124211</v>
      </c>
      <c r="J837" s="4">
        <v>459.2595542110605</v>
      </c>
      <c r="K837" s="4">
        <f t="shared" si="26"/>
        <v>4051.1404663766925</v>
      </c>
      <c r="L837" s="4">
        <f t="shared" si="27"/>
        <v>578.7343523395275</v>
      </c>
      <c r="M837" s="5" t="s">
        <v>1189</v>
      </c>
    </row>
    <row r="838" spans="1:13">
      <c r="A838" s="5">
        <v>838</v>
      </c>
      <c r="B838" s="5">
        <v>8112526039</v>
      </c>
      <c r="C838" s="7" t="s">
        <v>509</v>
      </c>
      <c r="D838" s="4">
        <v>696.99407473875783</v>
      </c>
      <c r="E838" s="4">
        <v>618.77447144310088</v>
      </c>
      <c r="F838" s="4">
        <v>618.77447144310088</v>
      </c>
      <c r="G838" s="4">
        <v>347.04015696446567</v>
      </c>
      <c r="H838" s="4">
        <v>740.7404457889395</v>
      </c>
      <c r="I838" s="4">
        <v>618.77447144310088</v>
      </c>
      <c r="J838" s="4">
        <v>409.05514862806689</v>
      </c>
      <c r="K838" s="4">
        <f t="shared" si="26"/>
        <v>4050.1532404495324</v>
      </c>
      <c r="L838" s="4">
        <f t="shared" si="27"/>
        <v>578.59332006421891</v>
      </c>
      <c r="M838" s="5" t="s">
        <v>121</v>
      </c>
    </row>
    <row r="839" spans="1:13">
      <c r="A839" s="5">
        <v>839</v>
      </c>
      <c r="B839" s="5">
        <v>8112526067</v>
      </c>
      <c r="C839" s="7" t="s">
        <v>481</v>
      </c>
      <c r="D839" s="4">
        <v>696.99407473875783</v>
      </c>
      <c r="E839" s="4">
        <v>409.05514862806689</v>
      </c>
      <c r="F839" s="4">
        <v>543.07655674426439</v>
      </c>
      <c r="G839" s="4">
        <v>503.00592526124211</v>
      </c>
      <c r="H839" s="4">
        <v>656.92344325573561</v>
      </c>
      <c r="I839" s="4">
        <v>696.99407473875783</v>
      </c>
      <c r="J839" s="4">
        <v>543.07655674426439</v>
      </c>
      <c r="K839" s="4">
        <f t="shared" si="26"/>
        <v>4049.1257801110892</v>
      </c>
      <c r="L839" s="4">
        <f t="shared" si="27"/>
        <v>578.44654001586991</v>
      </c>
      <c r="M839" s="5" t="s">
        <v>121</v>
      </c>
    </row>
    <row r="840" spans="1:13">
      <c r="A840" s="5">
        <v>840</v>
      </c>
      <c r="B840" s="5">
        <v>2102526042</v>
      </c>
      <c r="C840" s="7" t="s">
        <v>1115</v>
      </c>
      <c r="D840" s="4">
        <v>790.94485137193317</v>
      </c>
      <c r="E840" s="4">
        <v>696.99407473875783</v>
      </c>
      <c r="F840" s="4">
        <v>696.99407473875783</v>
      </c>
      <c r="G840" s="4">
        <v>409.05514862806689</v>
      </c>
      <c r="H840" s="4">
        <v>409.05514862806689</v>
      </c>
      <c r="I840" s="4">
        <v>543.07655674426439</v>
      </c>
      <c r="J840" s="4">
        <v>503.00592526124211</v>
      </c>
      <c r="K840" s="4">
        <f t="shared" si="26"/>
        <v>4049.1257801110896</v>
      </c>
      <c r="L840" s="4">
        <f t="shared" si="27"/>
        <v>578.44654001586991</v>
      </c>
      <c r="M840" s="5" t="s">
        <v>66</v>
      </c>
    </row>
    <row r="841" spans="1:13">
      <c r="A841" s="5">
        <v>841</v>
      </c>
      <c r="B841" s="5" t="s">
        <v>11</v>
      </c>
      <c r="C841" s="7" t="s">
        <v>671</v>
      </c>
      <c r="D841" s="4">
        <v>656.92344325573561</v>
      </c>
      <c r="E841" s="4">
        <v>618.77447144310088</v>
      </c>
      <c r="F841" s="4">
        <v>656.92344325573561</v>
      </c>
      <c r="G841" s="4">
        <v>347.04015696446567</v>
      </c>
      <c r="H841" s="4">
        <v>409.05514862806689</v>
      </c>
      <c r="I841" s="4">
        <v>900</v>
      </c>
      <c r="J841" s="4">
        <v>459.2595542110605</v>
      </c>
      <c r="K841" s="4">
        <f t="shared" si="26"/>
        <v>4047.9762177581651</v>
      </c>
      <c r="L841" s="4">
        <f t="shared" si="27"/>
        <v>578.28231682259502</v>
      </c>
      <c r="M841" s="5" t="s">
        <v>1188</v>
      </c>
    </row>
    <row r="842" spans="1:13">
      <c r="A842" s="5">
        <v>842</v>
      </c>
      <c r="B842" s="5" t="s">
        <v>11</v>
      </c>
      <c r="C842" s="7" t="s">
        <v>726</v>
      </c>
      <c r="D842" s="4">
        <v>656.92344325573561</v>
      </c>
      <c r="E842" s="4">
        <v>656.92344325573561</v>
      </c>
      <c r="F842" s="4">
        <v>581.22552855689912</v>
      </c>
      <c r="G842" s="4">
        <v>409.05514862806689</v>
      </c>
      <c r="H842" s="4">
        <v>740.7404457889395</v>
      </c>
      <c r="I842" s="4">
        <v>543.07655674426439</v>
      </c>
      <c r="J842" s="4">
        <v>459.2595542110605</v>
      </c>
      <c r="K842" s="4">
        <f t="shared" si="26"/>
        <v>4047.2041204407024</v>
      </c>
      <c r="L842" s="4">
        <f t="shared" si="27"/>
        <v>578.17201720581465</v>
      </c>
      <c r="M842" s="5" t="s">
        <v>1188</v>
      </c>
    </row>
    <row r="843" spans="1:13">
      <c r="A843" s="5">
        <v>843</v>
      </c>
      <c r="B843" s="5">
        <v>3312526005</v>
      </c>
      <c r="C843" s="7" t="s">
        <v>30</v>
      </c>
      <c r="D843" s="4">
        <v>740.7404457889395</v>
      </c>
      <c r="E843" s="4">
        <v>581.22552855689912</v>
      </c>
      <c r="F843" s="4">
        <v>543.07655674426439</v>
      </c>
      <c r="G843" s="4">
        <v>409.05514862806689</v>
      </c>
      <c r="H843" s="4">
        <v>656.92344325573561</v>
      </c>
      <c r="I843" s="4">
        <v>656.92344325573561</v>
      </c>
      <c r="J843" s="4">
        <v>459.2595542110605</v>
      </c>
      <c r="K843" s="4">
        <f t="shared" si="26"/>
        <v>4047.2041204407014</v>
      </c>
      <c r="L843" s="4">
        <f t="shared" si="27"/>
        <v>578.17201720581454</v>
      </c>
      <c r="M843" s="5" t="s">
        <v>1188</v>
      </c>
    </row>
    <row r="844" spans="1:13">
      <c r="A844" s="5">
        <v>844</v>
      </c>
      <c r="B844" s="5">
        <v>714765</v>
      </c>
      <c r="C844" s="7" t="s">
        <v>355</v>
      </c>
      <c r="D844" s="4">
        <v>696.99407473875783</v>
      </c>
      <c r="E844" s="4">
        <v>543.07655674426439</v>
      </c>
      <c r="F844" s="4">
        <v>409.05514862806689</v>
      </c>
      <c r="G844" s="4">
        <v>503.00592526124211</v>
      </c>
      <c r="H844" s="4">
        <v>740.7404457889395</v>
      </c>
      <c r="I844" s="4">
        <v>852.95984303553428</v>
      </c>
      <c r="J844" s="4">
        <v>300</v>
      </c>
      <c r="K844" s="4">
        <f t="shared" si="26"/>
        <v>4045.8319941968057</v>
      </c>
      <c r="L844" s="4">
        <f t="shared" si="27"/>
        <v>577.97599917097227</v>
      </c>
      <c r="M844" s="5" t="s">
        <v>1189</v>
      </c>
    </row>
    <row r="845" spans="1:13">
      <c r="A845" s="5">
        <v>845</v>
      </c>
      <c r="B845" s="5" t="s">
        <v>11</v>
      </c>
      <c r="C845" s="7" t="s">
        <v>654</v>
      </c>
      <c r="D845" s="4">
        <v>852.95984303553428</v>
      </c>
      <c r="E845" s="4">
        <v>581.22552855689912</v>
      </c>
      <c r="F845" s="4">
        <v>618.77447144310088</v>
      </c>
      <c r="G845" s="4">
        <v>409.05514862806689</v>
      </c>
      <c r="H845" s="4">
        <v>740.7404457889395</v>
      </c>
      <c r="I845" s="4">
        <v>543.07655674426439</v>
      </c>
      <c r="J845" s="4">
        <v>300</v>
      </c>
      <c r="K845" s="4">
        <f t="shared" si="26"/>
        <v>4045.8319941968052</v>
      </c>
      <c r="L845" s="4">
        <f t="shared" si="27"/>
        <v>577.97599917097216</v>
      </c>
      <c r="M845" s="5" t="s">
        <v>1188</v>
      </c>
    </row>
    <row r="846" spans="1:13">
      <c r="A846" s="5">
        <v>846</v>
      </c>
      <c r="B846" s="5">
        <v>2112526141</v>
      </c>
      <c r="C846" s="7" t="s">
        <v>308</v>
      </c>
      <c r="D846" s="4">
        <v>740.7404457889395</v>
      </c>
      <c r="E846" s="4">
        <v>696.99407473875783</v>
      </c>
      <c r="F846" s="4">
        <v>503.00592526124211</v>
      </c>
      <c r="G846" s="4">
        <v>347.04015696446567</v>
      </c>
      <c r="H846" s="4">
        <v>790.94485137193317</v>
      </c>
      <c r="I846" s="4">
        <v>618.77447144310088</v>
      </c>
      <c r="J846" s="4">
        <v>347.04015696446567</v>
      </c>
      <c r="K846" s="4">
        <f t="shared" si="26"/>
        <v>4044.5400825329048</v>
      </c>
      <c r="L846" s="4">
        <f t="shared" si="27"/>
        <v>577.79144036184357</v>
      </c>
      <c r="M846" s="5" t="s">
        <v>66</v>
      </c>
    </row>
    <row r="847" spans="1:13">
      <c r="A847" s="5">
        <v>847</v>
      </c>
      <c r="B847" s="5">
        <v>3102526017</v>
      </c>
      <c r="C847" s="7" t="s">
        <v>275</v>
      </c>
      <c r="D847" s="4">
        <v>696.99407473875783</v>
      </c>
      <c r="E847" s="4">
        <v>618.77447144310088</v>
      </c>
      <c r="F847" s="4">
        <v>581.22552855689912</v>
      </c>
      <c r="G847" s="4">
        <v>459.2595542110605</v>
      </c>
      <c r="H847" s="4">
        <v>696.99407473875783</v>
      </c>
      <c r="I847" s="4">
        <v>409.05514862806689</v>
      </c>
      <c r="J847" s="4">
        <v>581.22552855689912</v>
      </c>
      <c r="K847" s="4">
        <f t="shared" si="26"/>
        <v>4043.5283808735421</v>
      </c>
      <c r="L847" s="4">
        <f t="shared" si="27"/>
        <v>577.64691155336311</v>
      </c>
      <c r="M847" s="5" t="s">
        <v>1188</v>
      </c>
    </row>
    <row r="848" spans="1:13">
      <c r="A848" s="5">
        <v>848</v>
      </c>
      <c r="B848" s="5">
        <v>2112526077</v>
      </c>
      <c r="C848" s="7" t="s">
        <v>964</v>
      </c>
      <c r="D848" s="4">
        <v>852.95984303553428</v>
      </c>
      <c r="E848" s="4">
        <v>618.77447144310088</v>
      </c>
      <c r="F848" s="4">
        <v>459.2595542110605</v>
      </c>
      <c r="G848" s="4">
        <v>409.05514862806689</v>
      </c>
      <c r="H848" s="4">
        <v>740.7404457889395</v>
      </c>
      <c r="I848" s="4">
        <v>503.00592526124211</v>
      </c>
      <c r="J848" s="4">
        <v>459.2595542110605</v>
      </c>
      <c r="K848" s="4">
        <f t="shared" si="26"/>
        <v>4043.054942579005</v>
      </c>
      <c r="L848" s="4">
        <f t="shared" si="27"/>
        <v>577.57927751128648</v>
      </c>
      <c r="M848" s="5" t="s">
        <v>66</v>
      </c>
    </row>
    <row r="849" spans="1:13">
      <c r="A849" s="5">
        <v>849</v>
      </c>
      <c r="B849" s="5">
        <v>230303</v>
      </c>
      <c r="C849" s="7" t="s">
        <v>1110</v>
      </c>
      <c r="D849" s="4">
        <v>740.7404457889395</v>
      </c>
      <c r="E849" s="4">
        <v>543.07655674426439</v>
      </c>
      <c r="F849" s="4">
        <v>543.07655674426439</v>
      </c>
      <c r="G849" s="4">
        <v>347.04015696446567</v>
      </c>
      <c r="H849" s="4">
        <v>618.77447144310088</v>
      </c>
      <c r="I849" s="4">
        <v>790.94485137193317</v>
      </c>
      <c r="J849" s="4">
        <v>459.2595542110605</v>
      </c>
      <c r="K849" s="4">
        <f t="shared" si="26"/>
        <v>4042.9125932680281</v>
      </c>
      <c r="L849" s="4">
        <f t="shared" si="27"/>
        <v>577.55894189543255</v>
      </c>
      <c r="M849" s="5" t="s">
        <v>66</v>
      </c>
    </row>
    <row r="850" spans="1:13">
      <c r="A850" s="5">
        <v>850</v>
      </c>
      <c r="B850" s="5">
        <v>3112526068</v>
      </c>
      <c r="C850" s="7" t="s">
        <v>742</v>
      </c>
      <c r="D850" s="4">
        <v>696.99407473875783</v>
      </c>
      <c r="E850" s="4">
        <v>503.00592526124211</v>
      </c>
      <c r="F850" s="4">
        <v>503.00592526124211</v>
      </c>
      <c r="G850" s="4">
        <v>347.04015696446567</v>
      </c>
      <c r="H850" s="4">
        <v>790.94485137193317</v>
      </c>
      <c r="I850" s="4">
        <v>656.92344325573561</v>
      </c>
      <c r="J850" s="4">
        <v>543.07655674426439</v>
      </c>
      <c r="K850" s="4">
        <f t="shared" si="26"/>
        <v>4040.9909335976408</v>
      </c>
      <c r="L850" s="4">
        <f t="shared" si="27"/>
        <v>577.28441908537729</v>
      </c>
      <c r="M850" s="5" t="s">
        <v>1188</v>
      </c>
    </row>
    <row r="851" spans="1:13">
      <c r="A851" s="5">
        <v>851</v>
      </c>
      <c r="B851" s="5">
        <v>3102526007</v>
      </c>
      <c r="C851" s="7" t="s">
        <v>56</v>
      </c>
      <c r="D851" s="4">
        <v>852.95984303553428</v>
      </c>
      <c r="E851" s="4">
        <v>790.94485137193317</v>
      </c>
      <c r="F851" s="4">
        <v>656.92344325573561</v>
      </c>
      <c r="G851" s="4">
        <v>409.05514862806689</v>
      </c>
      <c r="H851" s="4">
        <v>409.05514862806689</v>
      </c>
      <c r="I851" s="4">
        <v>300</v>
      </c>
      <c r="J851" s="4">
        <v>618.77447144310088</v>
      </c>
      <c r="K851" s="4">
        <f t="shared" si="26"/>
        <v>4037.7129063624379</v>
      </c>
      <c r="L851" s="4">
        <f t="shared" si="27"/>
        <v>576.81612948034831</v>
      </c>
      <c r="M851" s="5" t="s">
        <v>1188</v>
      </c>
    </row>
    <row r="852" spans="1:13">
      <c r="A852" s="5">
        <v>852</v>
      </c>
      <c r="B852" s="5" t="s">
        <v>686</v>
      </c>
      <c r="C852" s="7" t="s">
        <v>52</v>
      </c>
      <c r="D852" s="4">
        <v>790.94485137193317</v>
      </c>
      <c r="E852" s="4">
        <v>618.77447144310088</v>
      </c>
      <c r="F852" s="4">
        <v>656.92344325573561</v>
      </c>
      <c r="G852" s="4">
        <v>409.05514862806689</v>
      </c>
      <c r="H852" s="4">
        <v>852.95984303553428</v>
      </c>
      <c r="I852" s="4">
        <v>300</v>
      </c>
      <c r="J852" s="4">
        <v>409.05514862806689</v>
      </c>
      <c r="K852" s="4">
        <f t="shared" si="26"/>
        <v>4037.7129063624375</v>
      </c>
      <c r="L852" s="4">
        <f t="shared" si="27"/>
        <v>576.8161294803482</v>
      </c>
      <c r="M852" s="5" t="s">
        <v>1188</v>
      </c>
    </row>
    <row r="853" spans="1:13">
      <c r="A853" s="5">
        <v>853</v>
      </c>
      <c r="B853" s="5">
        <v>2112526110</v>
      </c>
      <c r="C853" s="7" t="s">
        <v>71</v>
      </c>
      <c r="D853" s="4">
        <v>790.94485137193317</v>
      </c>
      <c r="E853" s="4">
        <v>503.00592526124211</v>
      </c>
      <c r="F853" s="4">
        <v>581.22552855689912</v>
      </c>
      <c r="G853" s="4">
        <v>347.04015696446567</v>
      </c>
      <c r="H853" s="4">
        <v>696.99407473875783</v>
      </c>
      <c r="I853" s="4">
        <v>656.92344325573561</v>
      </c>
      <c r="J853" s="4">
        <v>459.2595542110605</v>
      </c>
      <c r="K853" s="4">
        <f t="shared" si="26"/>
        <v>4035.3935343600933</v>
      </c>
      <c r="L853" s="4">
        <f t="shared" si="27"/>
        <v>576.48479062287049</v>
      </c>
      <c r="M853" s="5" t="s">
        <v>66</v>
      </c>
    </row>
    <row r="854" spans="1:13">
      <c r="A854" s="5">
        <v>854</v>
      </c>
      <c r="B854" s="5">
        <v>8212526002</v>
      </c>
      <c r="C854" s="7" t="s">
        <v>447</v>
      </c>
      <c r="D854" s="4">
        <v>740.7404457889395</v>
      </c>
      <c r="E854" s="4">
        <v>543.07655674426439</v>
      </c>
      <c r="F854" s="4">
        <v>503.00592526124211</v>
      </c>
      <c r="G854" s="4">
        <v>347.04015696446567</v>
      </c>
      <c r="H854" s="4">
        <v>790.94485137193317</v>
      </c>
      <c r="I854" s="4">
        <v>696.99407473875783</v>
      </c>
      <c r="J854" s="4">
        <v>409.05514862806689</v>
      </c>
      <c r="K854" s="4">
        <f t="shared" si="26"/>
        <v>4030.8571594976693</v>
      </c>
      <c r="L854" s="4">
        <f t="shared" si="27"/>
        <v>575.83673707109563</v>
      </c>
      <c r="M854" s="5" t="s">
        <v>428</v>
      </c>
    </row>
    <row r="855" spans="1:13">
      <c r="A855" s="5">
        <v>855</v>
      </c>
      <c r="B855" s="5">
        <v>2102526035</v>
      </c>
      <c r="C855" s="7" t="s">
        <v>118</v>
      </c>
      <c r="D855" s="4">
        <v>740.7404457889395</v>
      </c>
      <c r="E855" s="4">
        <v>696.99407473875783</v>
      </c>
      <c r="F855" s="4">
        <v>543.07655674426439</v>
      </c>
      <c r="G855" s="4">
        <v>347.04015696446567</v>
      </c>
      <c r="H855" s="4">
        <v>409.05514862806689</v>
      </c>
      <c r="I855" s="4">
        <v>790.94485137193317</v>
      </c>
      <c r="J855" s="4">
        <v>503.00592526124211</v>
      </c>
      <c r="K855" s="4">
        <f t="shared" si="26"/>
        <v>4030.8571594976697</v>
      </c>
      <c r="L855" s="4">
        <f t="shared" si="27"/>
        <v>575.83673707109563</v>
      </c>
      <c r="M855" s="5" t="s">
        <v>66</v>
      </c>
    </row>
    <row r="856" spans="1:13">
      <c r="A856" s="5">
        <v>856</v>
      </c>
      <c r="B856" s="5" t="s">
        <v>582</v>
      </c>
      <c r="C856" s="7" t="s">
        <v>583</v>
      </c>
      <c r="D856" s="4">
        <v>852.95984303553428</v>
      </c>
      <c r="E856" s="4">
        <v>790.94485137193317</v>
      </c>
      <c r="F856" s="4">
        <v>543.07655674426439</v>
      </c>
      <c r="G856" s="4">
        <v>459.2595542110605</v>
      </c>
      <c r="H856" s="4">
        <v>300</v>
      </c>
      <c r="I856" s="4">
        <v>581.22552855689912</v>
      </c>
      <c r="J856" s="4">
        <v>503.00592526124211</v>
      </c>
      <c r="K856" s="4">
        <f t="shared" si="26"/>
        <v>4030.4722591809336</v>
      </c>
      <c r="L856" s="4">
        <f t="shared" si="27"/>
        <v>575.78175131156195</v>
      </c>
      <c r="M856" s="5" t="s">
        <v>10</v>
      </c>
    </row>
    <row r="857" spans="1:13">
      <c r="A857" s="5">
        <v>857</v>
      </c>
      <c r="B857" s="5">
        <v>6112526007</v>
      </c>
      <c r="C857" s="7" t="s">
        <v>151</v>
      </c>
      <c r="D857" s="4">
        <v>618.77447144310088</v>
      </c>
      <c r="E857" s="4">
        <v>656.92344325573561</v>
      </c>
      <c r="F857" s="4">
        <v>656.92344325573561</v>
      </c>
      <c r="G857" s="4">
        <v>409.05514862806689</v>
      </c>
      <c r="H857" s="4">
        <v>696.99407473875783</v>
      </c>
      <c r="I857" s="4">
        <v>581.22552855689912</v>
      </c>
      <c r="J857" s="4">
        <v>409.05514862806689</v>
      </c>
      <c r="K857" s="4">
        <f t="shared" si="26"/>
        <v>4028.9512585063626</v>
      </c>
      <c r="L857" s="4">
        <f t="shared" si="27"/>
        <v>575.56446550090891</v>
      </c>
      <c r="M857" s="5" t="s">
        <v>14</v>
      </c>
    </row>
    <row r="858" spans="1:13">
      <c r="A858" s="5">
        <v>858</v>
      </c>
      <c r="B858" s="5" t="s">
        <v>11</v>
      </c>
      <c r="C858" s="7" t="s">
        <v>705</v>
      </c>
      <c r="D858" s="4">
        <v>656.92344325573561</v>
      </c>
      <c r="E858" s="4">
        <v>543.07655674426439</v>
      </c>
      <c r="F858" s="4">
        <v>543.07655674426439</v>
      </c>
      <c r="G858" s="4">
        <v>503.00592526124211</v>
      </c>
      <c r="H858" s="4">
        <v>543.07655674426439</v>
      </c>
      <c r="I858" s="4">
        <v>581.22552855689912</v>
      </c>
      <c r="J858" s="4">
        <v>656.92344325573561</v>
      </c>
      <c r="K858" s="4">
        <f t="shared" si="26"/>
        <v>4027.3080105624058</v>
      </c>
      <c r="L858" s="4">
        <f t="shared" si="27"/>
        <v>575.32971579462935</v>
      </c>
      <c r="M858" s="5" t="s">
        <v>1188</v>
      </c>
    </row>
    <row r="859" spans="1:13">
      <c r="A859" s="5">
        <v>859</v>
      </c>
      <c r="B859" s="5">
        <v>3112526062</v>
      </c>
      <c r="C859" s="7" t="s">
        <v>384</v>
      </c>
      <c r="D859" s="4">
        <v>656.92344325573561</v>
      </c>
      <c r="E859" s="4">
        <v>656.92344325573561</v>
      </c>
      <c r="F859" s="4">
        <v>581.22552855689912</v>
      </c>
      <c r="G859" s="4">
        <v>409.05514862806689</v>
      </c>
      <c r="H859" s="4">
        <v>656.92344325573561</v>
      </c>
      <c r="I859" s="4">
        <v>656.92344325573561</v>
      </c>
      <c r="J859" s="4">
        <v>409.05514862806689</v>
      </c>
      <c r="K859" s="4">
        <f t="shared" si="26"/>
        <v>4027.0295988359753</v>
      </c>
      <c r="L859" s="4">
        <f t="shared" si="27"/>
        <v>575.28994269085365</v>
      </c>
      <c r="M859" s="5" t="s">
        <v>1188</v>
      </c>
    </row>
    <row r="860" spans="1:13">
      <c r="A860" s="5">
        <v>860</v>
      </c>
      <c r="B860" s="5">
        <v>2112526067</v>
      </c>
      <c r="C860" s="7" t="s">
        <v>234</v>
      </c>
      <c r="D860" s="4">
        <v>656.92344325573561</v>
      </c>
      <c r="E860" s="4">
        <v>656.92344325573561</v>
      </c>
      <c r="F860" s="4">
        <v>503.00592526124211</v>
      </c>
      <c r="G860" s="4">
        <v>347.04015696446567</v>
      </c>
      <c r="H860" s="4">
        <v>740.7404457889395</v>
      </c>
      <c r="I860" s="4">
        <v>618.77447144310088</v>
      </c>
      <c r="J860" s="4">
        <v>503.00592526124211</v>
      </c>
      <c r="K860" s="4">
        <f t="shared" si="26"/>
        <v>4026.4138112304613</v>
      </c>
      <c r="L860" s="4">
        <f t="shared" si="27"/>
        <v>575.20197303292309</v>
      </c>
      <c r="M860" s="5" t="s">
        <v>66</v>
      </c>
    </row>
    <row r="861" spans="1:13">
      <c r="A861" s="5">
        <v>861</v>
      </c>
      <c r="B861" s="5">
        <v>9112526004</v>
      </c>
      <c r="C861" s="7" t="s">
        <v>663</v>
      </c>
      <c r="D861" s="4">
        <v>740.7404457889395</v>
      </c>
      <c r="E861" s="4">
        <v>503.00592526124211</v>
      </c>
      <c r="F861" s="4">
        <v>618.77447144310088</v>
      </c>
      <c r="G861" s="4">
        <v>300</v>
      </c>
      <c r="H861" s="4">
        <v>740.7404457889395</v>
      </c>
      <c r="I861" s="4">
        <v>618.77447144310088</v>
      </c>
      <c r="J861" s="4">
        <v>503.00592526124211</v>
      </c>
      <c r="K861" s="4">
        <f t="shared" si="26"/>
        <v>4025.0416849865655</v>
      </c>
      <c r="L861" s="4">
        <f t="shared" si="27"/>
        <v>575.00595499808082</v>
      </c>
      <c r="M861" s="5" t="s">
        <v>1188</v>
      </c>
    </row>
    <row r="862" spans="1:13">
      <c r="A862" s="5">
        <v>862</v>
      </c>
      <c r="B862" s="5">
        <v>8</v>
      </c>
      <c r="C862" s="7" t="s">
        <v>524</v>
      </c>
      <c r="D862" s="4">
        <v>740.7404457889395</v>
      </c>
      <c r="E862" s="4">
        <v>543.07655674426439</v>
      </c>
      <c r="F862" s="4">
        <v>503.00592526124211</v>
      </c>
      <c r="G862" s="4">
        <v>347.04015696446567</v>
      </c>
      <c r="H862" s="4">
        <v>740.7404457889395</v>
      </c>
      <c r="I862" s="4">
        <v>740.7404457889395</v>
      </c>
      <c r="J862" s="4">
        <v>409.05514862806689</v>
      </c>
      <c r="K862" s="4">
        <f t="shared" si="26"/>
        <v>4024.3991249648575</v>
      </c>
      <c r="L862" s="4">
        <f t="shared" si="27"/>
        <v>574.91416070926539</v>
      </c>
      <c r="M862" s="5" t="s">
        <v>121</v>
      </c>
    </row>
    <row r="863" spans="1:13">
      <c r="A863" s="5">
        <v>863</v>
      </c>
      <c r="B863" s="5">
        <v>3212526025</v>
      </c>
      <c r="C863" s="7" t="s">
        <v>806</v>
      </c>
      <c r="D863" s="4">
        <v>740.7404457889395</v>
      </c>
      <c r="E863" s="4">
        <v>581.22552855689912</v>
      </c>
      <c r="F863" s="4">
        <v>543.07655674426439</v>
      </c>
      <c r="G863" s="4">
        <v>300</v>
      </c>
      <c r="H863" s="4">
        <v>696.99407473875783</v>
      </c>
      <c r="I863" s="4">
        <v>618.77447144310088</v>
      </c>
      <c r="J863" s="4">
        <v>543.07655674426439</v>
      </c>
      <c r="K863" s="4">
        <f t="shared" si="26"/>
        <v>4023.8876340162265</v>
      </c>
      <c r="L863" s="4">
        <f t="shared" si="27"/>
        <v>574.84109057374667</v>
      </c>
      <c r="M863" s="5" t="s">
        <v>1188</v>
      </c>
    </row>
    <row r="864" spans="1:13">
      <c r="A864" s="5">
        <v>864</v>
      </c>
      <c r="B864" s="5">
        <v>1112526031</v>
      </c>
      <c r="C864" s="7" t="s">
        <v>836</v>
      </c>
      <c r="D864" s="4">
        <v>740.7404457889395</v>
      </c>
      <c r="E864" s="4">
        <v>618.77447144310088</v>
      </c>
      <c r="F864" s="4">
        <v>581.22552855689912</v>
      </c>
      <c r="G864" s="4">
        <v>300</v>
      </c>
      <c r="H864" s="4">
        <v>696.99407473875783</v>
      </c>
      <c r="I864" s="4">
        <v>543.07655674426439</v>
      </c>
      <c r="J864" s="4">
        <v>543.07655674426439</v>
      </c>
      <c r="K864" s="4">
        <f t="shared" si="26"/>
        <v>4023.887634016226</v>
      </c>
      <c r="L864" s="4">
        <f t="shared" si="27"/>
        <v>574.84109057374656</v>
      </c>
      <c r="M864" s="5" t="s">
        <v>1190</v>
      </c>
    </row>
    <row r="865" spans="1:13">
      <c r="A865" s="5">
        <v>865</v>
      </c>
      <c r="B865" s="5">
        <v>8112526016</v>
      </c>
      <c r="C865" s="7" t="s">
        <v>209</v>
      </c>
      <c r="D865" s="4">
        <v>696.99407473875783</v>
      </c>
      <c r="E865" s="4">
        <v>618.77447144310088</v>
      </c>
      <c r="F865" s="4">
        <v>581.22552855689912</v>
      </c>
      <c r="G865" s="4">
        <v>503.00592526124211</v>
      </c>
      <c r="H865" s="4">
        <v>656.92344325573561</v>
      </c>
      <c r="I865" s="4">
        <v>618.77447144310088</v>
      </c>
      <c r="J865" s="4">
        <v>347.04015696446567</v>
      </c>
      <c r="K865" s="4">
        <f t="shared" si="26"/>
        <v>4022.738071663302</v>
      </c>
      <c r="L865" s="4">
        <f t="shared" si="27"/>
        <v>574.67686738047166</v>
      </c>
      <c r="M865" s="5" t="s">
        <v>121</v>
      </c>
    </row>
    <row r="866" spans="1:13">
      <c r="A866" s="5">
        <v>866</v>
      </c>
      <c r="B866" s="5">
        <v>3102526002</v>
      </c>
      <c r="C866" s="7" t="s">
        <v>162</v>
      </c>
      <c r="D866" s="4">
        <v>618.77447144310088</v>
      </c>
      <c r="E866" s="4">
        <v>618.77447144310088</v>
      </c>
      <c r="F866" s="4">
        <v>581.22552855689912</v>
      </c>
      <c r="G866" s="4">
        <v>300</v>
      </c>
      <c r="H866" s="4">
        <v>656.92344325573561</v>
      </c>
      <c r="I866" s="4">
        <v>740.7404457889395</v>
      </c>
      <c r="J866" s="4">
        <v>503.00592526124211</v>
      </c>
      <c r="K866" s="4">
        <f t="shared" si="26"/>
        <v>4019.444285749018</v>
      </c>
      <c r="L866" s="4">
        <f t="shared" si="27"/>
        <v>574.20632653557402</v>
      </c>
      <c r="M866" s="5" t="s">
        <v>1188</v>
      </c>
    </row>
    <row r="867" spans="1:13">
      <c r="A867" s="5">
        <v>867</v>
      </c>
      <c r="B867" s="5">
        <v>9112526010</v>
      </c>
      <c r="C867" s="7" t="s">
        <v>643</v>
      </c>
      <c r="D867" s="4">
        <v>740.7404457889395</v>
      </c>
      <c r="E867" s="4">
        <v>459.2595542110605</v>
      </c>
      <c r="F867" s="4">
        <v>696.99407473875783</v>
      </c>
      <c r="G867" s="4">
        <v>459.2595542110605</v>
      </c>
      <c r="H867" s="4">
        <v>696.99407473875783</v>
      </c>
      <c r="I867" s="4">
        <v>618.77447144310088</v>
      </c>
      <c r="J867" s="4">
        <v>347.04015696446567</v>
      </c>
      <c r="K867" s="4">
        <f t="shared" si="26"/>
        <v>4019.0623320961427</v>
      </c>
      <c r="L867" s="4">
        <f t="shared" si="27"/>
        <v>574.15176172802035</v>
      </c>
      <c r="M867" s="5" t="s">
        <v>1188</v>
      </c>
    </row>
    <row r="868" spans="1:13">
      <c r="A868" s="5">
        <v>868</v>
      </c>
      <c r="B868" s="5">
        <v>9112526020</v>
      </c>
      <c r="C868" s="7" t="s">
        <v>158</v>
      </c>
      <c r="D868" s="4">
        <v>656.92344325573561</v>
      </c>
      <c r="E868" s="4">
        <v>543.07655674426439</v>
      </c>
      <c r="F868" s="4">
        <v>656.92344325573561</v>
      </c>
      <c r="G868" s="4">
        <v>347.04015696446567</v>
      </c>
      <c r="H868" s="4">
        <v>696.99407473875783</v>
      </c>
      <c r="I868" s="4">
        <v>656.92344325573561</v>
      </c>
      <c r="J868" s="4">
        <v>459.2595542110605</v>
      </c>
      <c r="K868" s="4">
        <f t="shared" si="26"/>
        <v>4017.1406724257549</v>
      </c>
      <c r="L868" s="4">
        <f t="shared" si="27"/>
        <v>573.87723891796497</v>
      </c>
      <c r="M868" s="5" t="s">
        <v>1188</v>
      </c>
    </row>
    <row r="869" spans="1:13">
      <c r="A869" s="5">
        <v>869</v>
      </c>
      <c r="B869" s="5">
        <v>8112526004</v>
      </c>
      <c r="C869" s="7" t="s">
        <v>242</v>
      </c>
      <c r="D869" s="4">
        <v>696.99407473875783</v>
      </c>
      <c r="E869" s="4">
        <v>581.22552855689912</v>
      </c>
      <c r="F869" s="4">
        <v>656.92344325573561</v>
      </c>
      <c r="G869" s="4">
        <v>459.2595542110605</v>
      </c>
      <c r="H869" s="4">
        <v>581.22552855689912</v>
      </c>
      <c r="I869" s="4">
        <v>581.22552855689912</v>
      </c>
      <c r="J869" s="4">
        <v>459.2595542110605</v>
      </c>
      <c r="K869" s="4">
        <f t="shared" si="26"/>
        <v>4016.1132120873117</v>
      </c>
      <c r="L869" s="4">
        <f t="shared" si="27"/>
        <v>573.73045886961597</v>
      </c>
      <c r="M869" s="5" t="s">
        <v>121</v>
      </c>
    </row>
    <row r="870" spans="1:13">
      <c r="A870" s="5">
        <v>870</v>
      </c>
      <c r="B870" s="5">
        <v>3102526036</v>
      </c>
      <c r="C870" s="7" t="s">
        <v>282</v>
      </c>
      <c r="D870" s="4">
        <v>618.77447144310088</v>
      </c>
      <c r="E870" s="4">
        <v>656.92344325573561</v>
      </c>
      <c r="F870" s="4">
        <v>543.07655674426439</v>
      </c>
      <c r="G870" s="4">
        <v>300</v>
      </c>
      <c r="H870" s="4">
        <v>740.7404457889395</v>
      </c>
      <c r="I870" s="4">
        <v>696.99407473875783</v>
      </c>
      <c r="J870" s="4">
        <v>459.2595542110605</v>
      </c>
      <c r="K870" s="4">
        <f t="shared" si="26"/>
        <v>4015.7685461818592</v>
      </c>
      <c r="L870" s="4">
        <f t="shared" si="27"/>
        <v>573.68122088312271</v>
      </c>
      <c r="M870" s="5" t="s">
        <v>1188</v>
      </c>
    </row>
    <row r="871" spans="1:13">
      <c r="A871" s="5">
        <v>871</v>
      </c>
      <c r="B871" s="5">
        <v>3202226004</v>
      </c>
      <c r="C871" s="7" t="s">
        <v>279</v>
      </c>
      <c r="D871" s="4">
        <v>618.77447144310088</v>
      </c>
      <c r="E871" s="4">
        <v>656.92344325573561</v>
      </c>
      <c r="F871" s="4">
        <v>696.99407473875783</v>
      </c>
      <c r="G871" s="4">
        <v>409.05514862806689</v>
      </c>
      <c r="H871" s="4">
        <v>740.7404457889395</v>
      </c>
      <c r="I871" s="4">
        <v>543.07655674426439</v>
      </c>
      <c r="J871" s="4">
        <v>347.04015696446567</v>
      </c>
      <c r="K871" s="4">
        <f t="shared" si="26"/>
        <v>4012.6042975633304</v>
      </c>
      <c r="L871" s="4">
        <f t="shared" si="27"/>
        <v>573.22918536619011</v>
      </c>
      <c r="M871" s="5" t="s">
        <v>1188</v>
      </c>
    </row>
    <row r="872" spans="1:13">
      <c r="A872" s="5">
        <v>872</v>
      </c>
      <c r="B872" s="5">
        <v>8112526047</v>
      </c>
      <c r="C872" s="7" t="s">
        <v>466</v>
      </c>
      <c r="D872" s="4">
        <v>740.7404457889395</v>
      </c>
      <c r="E872" s="4">
        <v>581.22552855689912</v>
      </c>
      <c r="F872" s="4">
        <v>656.92344325573561</v>
      </c>
      <c r="G872" s="4">
        <v>347.04015696446567</v>
      </c>
      <c r="H872" s="4">
        <v>618.77447144310088</v>
      </c>
      <c r="I872" s="4">
        <v>656.92344325573561</v>
      </c>
      <c r="J872" s="4">
        <v>409.05514862806689</v>
      </c>
      <c r="K872" s="4">
        <f t="shared" si="26"/>
        <v>4010.6826378929431</v>
      </c>
      <c r="L872" s="4">
        <f t="shared" si="27"/>
        <v>572.95466255613474</v>
      </c>
      <c r="M872" s="5" t="s">
        <v>121</v>
      </c>
    </row>
    <row r="873" spans="1:13">
      <c r="A873" s="5">
        <v>873</v>
      </c>
      <c r="B873" s="5" t="s">
        <v>739</v>
      </c>
      <c r="C873" s="7" t="s">
        <v>740</v>
      </c>
      <c r="D873" s="4">
        <v>656.92344325573561</v>
      </c>
      <c r="E873" s="4">
        <v>581.22552855689912</v>
      </c>
      <c r="F873" s="4">
        <v>543.07655674426439</v>
      </c>
      <c r="G873" s="4">
        <v>503.00592526124211</v>
      </c>
      <c r="H873" s="4">
        <v>696.99407473875783</v>
      </c>
      <c r="I873" s="4">
        <v>618.77447144310088</v>
      </c>
      <c r="J873" s="4">
        <v>409.05514862806689</v>
      </c>
      <c r="K873" s="4">
        <f t="shared" si="26"/>
        <v>4009.0551486280669</v>
      </c>
      <c r="L873" s="4">
        <f t="shared" si="27"/>
        <v>572.72216408972383</v>
      </c>
      <c r="M873" s="5" t="s">
        <v>1188</v>
      </c>
    </row>
    <row r="874" spans="1:13">
      <c r="A874" s="5">
        <v>874</v>
      </c>
      <c r="B874" s="5">
        <v>6212526005</v>
      </c>
      <c r="C874" s="7" t="s">
        <v>20</v>
      </c>
      <c r="D874" s="4">
        <v>696.99407473875783</v>
      </c>
      <c r="E874" s="4">
        <v>618.77447144310088</v>
      </c>
      <c r="F874" s="4">
        <v>581.22552855689912</v>
      </c>
      <c r="G874" s="4">
        <v>543.07655674426439</v>
      </c>
      <c r="H874" s="4">
        <v>696.99407473875783</v>
      </c>
      <c r="I874" s="4">
        <v>409.05514862806689</v>
      </c>
      <c r="J874" s="4">
        <v>459.2595542110605</v>
      </c>
      <c r="K874" s="4">
        <f t="shared" si="26"/>
        <v>4005.3794090609072</v>
      </c>
      <c r="L874" s="4">
        <f t="shared" si="27"/>
        <v>572.1970584372724</v>
      </c>
      <c r="M874" s="5" t="s">
        <v>14</v>
      </c>
    </row>
    <row r="875" spans="1:13">
      <c r="A875" s="5">
        <v>875</v>
      </c>
      <c r="B875" s="5">
        <v>88</v>
      </c>
      <c r="C875" s="7" t="s">
        <v>869</v>
      </c>
      <c r="D875" s="4">
        <v>790.94485137193317</v>
      </c>
      <c r="E875" s="4">
        <v>618.77447144310088</v>
      </c>
      <c r="F875" s="4">
        <v>581.22552855689912</v>
      </c>
      <c r="G875" s="4">
        <v>347.04015696446567</v>
      </c>
      <c r="H875" s="4">
        <v>581.22552855689912</v>
      </c>
      <c r="I875" s="4">
        <v>581.22552855689912</v>
      </c>
      <c r="J875" s="4">
        <v>503.00592526124211</v>
      </c>
      <c r="K875" s="4">
        <f t="shared" si="26"/>
        <v>4003.4419907114388</v>
      </c>
      <c r="L875" s="4">
        <f t="shared" si="27"/>
        <v>571.92028438734837</v>
      </c>
      <c r="M875" s="5" t="s">
        <v>1190</v>
      </c>
    </row>
    <row r="876" spans="1:13">
      <c r="A876" s="5">
        <v>876</v>
      </c>
      <c r="B876" s="5">
        <v>7112526096</v>
      </c>
      <c r="C876" s="7" t="s">
        <v>818</v>
      </c>
      <c r="D876" s="4">
        <v>656.92344325573561</v>
      </c>
      <c r="E876" s="4">
        <v>459.2595542110605</v>
      </c>
      <c r="F876" s="4">
        <v>581.22552855689912</v>
      </c>
      <c r="G876" s="4">
        <v>459.2595542110605</v>
      </c>
      <c r="H876" s="4">
        <v>581.22552855689912</v>
      </c>
      <c r="I876" s="4">
        <v>852.95984303553428</v>
      </c>
      <c r="J876" s="4">
        <v>409.05514862806689</v>
      </c>
      <c r="K876" s="4">
        <f t="shared" si="26"/>
        <v>3999.908600455256</v>
      </c>
      <c r="L876" s="4">
        <f t="shared" si="27"/>
        <v>571.41551435075087</v>
      </c>
      <c r="M876" s="5" t="s">
        <v>1190</v>
      </c>
    </row>
    <row r="877" spans="1:13">
      <c r="A877" s="5">
        <v>877</v>
      </c>
      <c r="B877" s="5">
        <v>7112526097</v>
      </c>
      <c r="C877" s="7" t="s">
        <v>821</v>
      </c>
      <c r="D877" s="4">
        <v>790.94485137193317</v>
      </c>
      <c r="E877" s="4">
        <v>618.77447144310088</v>
      </c>
      <c r="F877" s="4">
        <v>543.07655674426439</v>
      </c>
      <c r="G877" s="4">
        <v>300</v>
      </c>
      <c r="H877" s="4">
        <v>740.7404457889395</v>
      </c>
      <c r="I877" s="4">
        <v>543.07655674426439</v>
      </c>
      <c r="J877" s="4">
        <v>459.2595542110605</v>
      </c>
      <c r="K877" s="4">
        <f t="shared" si="26"/>
        <v>3995.8724363035635</v>
      </c>
      <c r="L877" s="4">
        <f t="shared" si="27"/>
        <v>570.83891947193763</v>
      </c>
      <c r="M877" s="5" t="s">
        <v>1190</v>
      </c>
    </row>
    <row r="878" spans="1:13">
      <c r="A878" s="5">
        <v>878</v>
      </c>
      <c r="B878" s="5">
        <v>4112526017</v>
      </c>
      <c r="C878" s="7" t="s">
        <v>601</v>
      </c>
      <c r="D878" s="4">
        <v>656.92344325573561</v>
      </c>
      <c r="E878" s="4">
        <v>900</v>
      </c>
      <c r="F878" s="4">
        <v>543.07655674426439</v>
      </c>
      <c r="G878" s="4">
        <v>347.04015696446567</v>
      </c>
      <c r="H878" s="4">
        <v>543.07655674426439</v>
      </c>
      <c r="I878" s="4">
        <v>656.92344325573561</v>
      </c>
      <c r="J878" s="4">
        <v>347.04015696446567</v>
      </c>
      <c r="K878" s="4">
        <f t="shared" si="26"/>
        <v>3994.080313928931</v>
      </c>
      <c r="L878" s="4">
        <f t="shared" si="27"/>
        <v>570.5829019898473</v>
      </c>
      <c r="M878" s="5" t="s">
        <v>10</v>
      </c>
    </row>
    <row r="879" spans="1:13">
      <c r="A879" s="5">
        <v>879</v>
      </c>
      <c r="B879" s="5" t="s">
        <v>784</v>
      </c>
      <c r="C879" s="7" t="s">
        <v>37</v>
      </c>
      <c r="D879" s="4">
        <v>790.94485137193317</v>
      </c>
      <c r="E879" s="4">
        <v>740.7404457889395</v>
      </c>
      <c r="F879" s="4">
        <v>581.22552855689912</v>
      </c>
      <c r="G879" s="4">
        <v>459.2595542110605</v>
      </c>
      <c r="H879" s="4">
        <v>618.77447144310088</v>
      </c>
      <c r="I879" s="4">
        <v>503.00592526124211</v>
      </c>
      <c r="J879" s="4">
        <v>300</v>
      </c>
      <c r="K879" s="4">
        <f t="shared" si="26"/>
        <v>3993.9507766331758</v>
      </c>
      <c r="L879" s="4">
        <f t="shared" si="27"/>
        <v>570.56439666188226</v>
      </c>
      <c r="M879" s="5" t="s">
        <v>1188</v>
      </c>
    </row>
    <row r="880" spans="1:13">
      <c r="A880" s="5">
        <v>880</v>
      </c>
      <c r="B880" s="5">
        <v>8112526049</v>
      </c>
      <c r="C880" s="7" t="s">
        <v>561</v>
      </c>
      <c r="D880" s="4">
        <v>618.77447144310088</v>
      </c>
      <c r="E880" s="4">
        <v>503.00592526124211</v>
      </c>
      <c r="F880" s="4">
        <v>618.77447144310088</v>
      </c>
      <c r="G880" s="4">
        <v>543.07655674426439</v>
      </c>
      <c r="H880" s="4">
        <v>790.94485137193317</v>
      </c>
      <c r="I880" s="4">
        <v>618.77447144310088</v>
      </c>
      <c r="J880" s="4">
        <v>300</v>
      </c>
      <c r="K880" s="4">
        <f t="shared" si="26"/>
        <v>3993.3507477067424</v>
      </c>
      <c r="L880" s="4">
        <f t="shared" si="27"/>
        <v>570.47867824382035</v>
      </c>
      <c r="M880" s="5" t="s">
        <v>121</v>
      </c>
    </row>
    <row r="881" spans="1:13">
      <c r="A881" s="5">
        <v>881</v>
      </c>
      <c r="B881" s="5">
        <v>2102526113</v>
      </c>
      <c r="C881" s="7" t="s">
        <v>991</v>
      </c>
      <c r="D881" s="4">
        <v>790.94485137193317</v>
      </c>
      <c r="E881" s="4">
        <v>459.2595542110605</v>
      </c>
      <c r="F881" s="4">
        <v>618.77447144310088</v>
      </c>
      <c r="G881" s="4">
        <v>459.2595542110605</v>
      </c>
      <c r="H881" s="4">
        <v>503.00592526124211</v>
      </c>
      <c r="I881" s="4">
        <v>543.07655674426439</v>
      </c>
      <c r="J881" s="4">
        <v>618.77447144310088</v>
      </c>
      <c r="K881" s="4">
        <f t="shared" si="26"/>
        <v>3993.0953846857628</v>
      </c>
      <c r="L881" s="4">
        <f t="shared" si="27"/>
        <v>570.44219781225183</v>
      </c>
      <c r="M881" s="5" t="s">
        <v>66</v>
      </c>
    </row>
    <row r="882" spans="1:13">
      <c r="A882" s="5">
        <v>882</v>
      </c>
      <c r="B882" s="5">
        <v>3102526030</v>
      </c>
      <c r="C882" s="7" t="s">
        <v>283</v>
      </c>
      <c r="D882" s="4">
        <v>696.99407473875783</v>
      </c>
      <c r="E882" s="4">
        <v>618.77447144310088</v>
      </c>
      <c r="F882" s="4">
        <v>656.92344325573561</v>
      </c>
      <c r="G882" s="4">
        <v>409.05514862806689</v>
      </c>
      <c r="H882" s="4">
        <v>300</v>
      </c>
      <c r="I882" s="4">
        <v>900</v>
      </c>
      <c r="J882" s="4">
        <v>409.05514862806689</v>
      </c>
      <c r="K882" s="4">
        <f t="shared" si="26"/>
        <v>3990.8022866937281</v>
      </c>
      <c r="L882" s="4">
        <f t="shared" si="27"/>
        <v>570.11461238481832</v>
      </c>
      <c r="M882" s="5" t="s">
        <v>1188</v>
      </c>
    </row>
    <row r="883" spans="1:13">
      <c r="A883" s="5">
        <v>883</v>
      </c>
      <c r="B883" s="5">
        <v>6202526001</v>
      </c>
      <c r="C883" s="7" t="s">
        <v>632</v>
      </c>
      <c r="D883" s="4">
        <v>790.94485137193317</v>
      </c>
      <c r="E883" s="4">
        <v>459.2595542110605</v>
      </c>
      <c r="F883" s="4">
        <v>656.92344325573561</v>
      </c>
      <c r="G883" s="4">
        <v>347.04015696446567</v>
      </c>
      <c r="H883" s="4">
        <v>656.92344325573561</v>
      </c>
      <c r="I883" s="4">
        <v>618.77447144310088</v>
      </c>
      <c r="J883" s="4">
        <v>459.2595542110605</v>
      </c>
      <c r="K883" s="4">
        <f t="shared" si="26"/>
        <v>3989.1254747130915</v>
      </c>
      <c r="L883" s="4">
        <f t="shared" si="27"/>
        <v>569.87506781615593</v>
      </c>
      <c r="M883" s="5" t="s">
        <v>14</v>
      </c>
    </row>
    <row r="884" spans="1:13">
      <c r="A884" s="5">
        <v>884</v>
      </c>
      <c r="B884" s="5">
        <v>9112526029</v>
      </c>
      <c r="C884" s="7" t="s">
        <v>656</v>
      </c>
      <c r="D884" s="4">
        <v>656.92344325573561</v>
      </c>
      <c r="E884" s="4">
        <v>618.77447144310088</v>
      </c>
      <c r="F884" s="4">
        <v>459.2595542110605</v>
      </c>
      <c r="G884" s="4">
        <v>459.2595542110605</v>
      </c>
      <c r="H884" s="4">
        <v>790.94485137193317</v>
      </c>
      <c r="I884" s="4">
        <v>543.07655674426439</v>
      </c>
      <c r="J884" s="4">
        <v>459.2595542110605</v>
      </c>
      <c r="K884" s="4">
        <f t="shared" si="26"/>
        <v>3987.4979854482153</v>
      </c>
      <c r="L884" s="4">
        <f t="shared" si="27"/>
        <v>569.64256934974503</v>
      </c>
      <c r="M884" s="5" t="s">
        <v>1188</v>
      </c>
    </row>
    <row r="885" spans="1:13">
      <c r="A885" s="5">
        <v>885</v>
      </c>
      <c r="B885" s="5">
        <v>3112526112</v>
      </c>
      <c r="C885" s="7" t="s">
        <v>27</v>
      </c>
      <c r="D885" s="4">
        <v>696.99407473875783</v>
      </c>
      <c r="E885" s="4">
        <v>503.00592526124211</v>
      </c>
      <c r="F885" s="4">
        <v>581.22552855689912</v>
      </c>
      <c r="G885" s="4">
        <v>459.2595542110605</v>
      </c>
      <c r="H885" s="4">
        <v>696.99407473875783</v>
      </c>
      <c r="I885" s="4">
        <v>503.00592526124211</v>
      </c>
      <c r="J885" s="4">
        <v>543.07655674426439</v>
      </c>
      <c r="K885" s="4">
        <f t="shared" si="26"/>
        <v>3983.5616395122238</v>
      </c>
      <c r="L885" s="4">
        <f t="shared" si="27"/>
        <v>569.08023421603195</v>
      </c>
      <c r="M885" s="5" t="s">
        <v>1188</v>
      </c>
    </row>
    <row r="886" spans="1:13">
      <c r="A886" s="5">
        <v>886</v>
      </c>
      <c r="B886" s="5">
        <v>2102526146</v>
      </c>
      <c r="C886" s="7" t="s">
        <v>911</v>
      </c>
      <c r="D886" s="4">
        <v>696.99407473875783</v>
      </c>
      <c r="E886" s="4">
        <v>543.07655674426439</v>
      </c>
      <c r="F886" s="4">
        <v>581.22552855689912</v>
      </c>
      <c r="G886" s="4">
        <v>409.05514862806689</v>
      </c>
      <c r="H886" s="4">
        <v>790.94485137193317</v>
      </c>
      <c r="I886" s="4">
        <v>459.2595542110605</v>
      </c>
      <c r="J886" s="4">
        <v>503.00592526124211</v>
      </c>
      <c r="K886" s="4">
        <f t="shared" si="26"/>
        <v>3983.5616395122238</v>
      </c>
      <c r="L886" s="4">
        <f t="shared" si="27"/>
        <v>569.08023421603195</v>
      </c>
      <c r="M886" s="5" t="s">
        <v>66</v>
      </c>
    </row>
    <row r="887" spans="1:13">
      <c r="A887" s="5">
        <v>887</v>
      </c>
      <c r="B887" s="5">
        <v>9102526028</v>
      </c>
      <c r="C887" s="7" t="s">
        <v>281</v>
      </c>
      <c r="D887" s="4">
        <v>790.94485137193317</v>
      </c>
      <c r="E887" s="4">
        <v>618.77447144310088</v>
      </c>
      <c r="F887" s="4">
        <v>503.00592526124211</v>
      </c>
      <c r="G887" s="4">
        <v>459.2595542110605</v>
      </c>
      <c r="H887" s="4">
        <v>618.77447144310088</v>
      </c>
      <c r="I887" s="4">
        <v>409.05514862806689</v>
      </c>
      <c r="J887" s="4">
        <v>581.22552855689912</v>
      </c>
      <c r="K887" s="4">
        <f t="shared" si="26"/>
        <v>3981.0399509154036</v>
      </c>
      <c r="L887" s="4">
        <f t="shared" si="27"/>
        <v>568.71999298791479</v>
      </c>
      <c r="M887" s="5" t="s">
        <v>1188</v>
      </c>
    </row>
    <row r="888" spans="1:13">
      <c r="A888" s="5">
        <v>888</v>
      </c>
      <c r="B888" s="5">
        <v>2212526011</v>
      </c>
      <c r="C888" s="7" t="s">
        <v>1022</v>
      </c>
      <c r="D888" s="4">
        <v>618.77447144310088</v>
      </c>
      <c r="E888" s="4">
        <v>656.92344325573561</v>
      </c>
      <c r="F888" s="4">
        <v>656.92344325573561</v>
      </c>
      <c r="G888" s="4">
        <v>347.04015696446567</v>
      </c>
      <c r="H888" s="4">
        <v>656.92344325573561</v>
      </c>
      <c r="I888" s="4">
        <v>696.99407473875783</v>
      </c>
      <c r="J888" s="4">
        <v>347.04015696446567</v>
      </c>
      <c r="K888" s="4">
        <f t="shared" si="26"/>
        <v>3980.6191898779962</v>
      </c>
      <c r="L888" s="4">
        <f t="shared" si="27"/>
        <v>568.65988426828517</v>
      </c>
      <c r="M888" s="5" t="s">
        <v>66</v>
      </c>
    </row>
    <row r="889" spans="1:13">
      <c r="A889" s="5">
        <v>889</v>
      </c>
      <c r="B889" s="5">
        <v>8112526006</v>
      </c>
      <c r="C889" s="7" t="s">
        <v>557</v>
      </c>
      <c r="D889" s="4">
        <v>656.92344325573561</v>
      </c>
      <c r="E889" s="4">
        <v>581.22552855689912</v>
      </c>
      <c r="F889" s="4">
        <v>740.7404457889395</v>
      </c>
      <c r="G889" s="4">
        <v>347.04015696446567</v>
      </c>
      <c r="H889" s="4">
        <v>656.92344325573561</v>
      </c>
      <c r="I889" s="4">
        <v>696.99407473875783</v>
      </c>
      <c r="J889" s="4">
        <v>300</v>
      </c>
      <c r="K889" s="4">
        <f t="shared" si="26"/>
        <v>3979.8470925605329</v>
      </c>
      <c r="L889" s="4">
        <f t="shared" si="27"/>
        <v>568.54958465150469</v>
      </c>
      <c r="M889" s="5" t="s">
        <v>121</v>
      </c>
    </row>
    <row r="890" spans="1:13">
      <c r="A890" s="5">
        <v>890</v>
      </c>
      <c r="B890" s="5">
        <v>8212526006</v>
      </c>
      <c r="C890" s="7" t="s">
        <v>461</v>
      </c>
      <c r="D890" s="4">
        <v>740.7404457889395</v>
      </c>
      <c r="E890" s="4">
        <v>656.92344325573561</v>
      </c>
      <c r="F890" s="4">
        <v>503.00592526124211</v>
      </c>
      <c r="G890" s="4">
        <v>459.2595542110605</v>
      </c>
      <c r="H890" s="4">
        <v>656.92344325573561</v>
      </c>
      <c r="I890" s="4">
        <v>503.00592526124211</v>
      </c>
      <c r="J890" s="4">
        <v>459.2595542110605</v>
      </c>
      <c r="K890" s="4">
        <f t="shared" si="26"/>
        <v>3979.1182912450158</v>
      </c>
      <c r="L890" s="4">
        <f t="shared" si="27"/>
        <v>568.44547017785942</v>
      </c>
      <c r="M890" s="5" t="s">
        <v>121</v>
      </c>
    </row>
    <row r="891" spans="1:13">
      <c r="A891" s="5">
        <v>891</v>
      </c>
      <c r="B891" s="5">
        <v>3212526006</v>
      </c>
      <c r="C891" s="7" t="s">
        <v>403</v>
      </c>
      <c r="D891" s="4">
        <v>618.77447144310088</v>
      </c>
      <c r="E891" s="4">
        <v>618.77447144310088</v>
      </c>
      <c r="F891" s="4">
        <v>618.77447144310088</v>
      </c>
      <c r="G891" s="4">
        <v>347.04015696446567</v>
      </c>
      <c r="H891" s="4">
        <v>696.99407473875783</v>
      </c>
      <c r="I891" s="4">
        <v>618.77447144310088</v>
      </c>
      <c r="J891" s="4">
        <v>459.2595542110605</v>
      </c>
      <c r="K891" s="4">
        <f t="shared" si="26"/>
        <v>3978.391671686687</v>
      </c>
      <c r="L891" s="4">
        <f t="shared" si="27"/>
        <v>568.34166738381248</v>
      </c>
      <c r="M891" s="5" t="s">
        <v>1188</v>
      </c>
    </row>
    <row r="892" spans="1:13">
      <c r="A892" s="5">
        <v>892</v>
      </c>
      <c r="B892" s="5">
        <v>2102526059</v>
      </c>
      <c r="C892" s="7" t="s">
        <v>310</v>
      </c>
      <c r="D892" s="4">
        <v>790.94485137193317</v>
      </c>
      <c r="E892" s="4">
        <v>656.92344325573561</v>
      </c>
      <c r="F892" s="4">
        <v>618.77447144310088</v>
      </c>
      <c r="G892" s="4">
        <v>300</v>
      </c>
      <c r="H892" s="4">
        <v>656.92344325573561</v>
      </c>
      <c r="I892" s="4">
        <v>409.05514862806689</v>
      </c>
      <c r="J892" s="4">
        <v>543.07655674426439</v>
      </c>
      <c r="K892" s="4">
        <f t="shared" si="26"/>
        <v>3975.6979146988365</v>
      </c>
      <c r="L892" s="4">
        <f t="shared" si="27"/>
        <v>567.95684495697662</v>
      </c>
      <c r="M892" s="5" t="s">
        <v>66</v>
      </c>
    </row>
    <row r="893" spans="1:13">
      <c r="A893" s="5">
        <v>893</v>
      </c>
      <c r="B893" s="5" t="s">
        <v>737</v>
      </c>
      <c r="C893" s="7" t="s">
        <v>390</v>
      </c>
      <c r="D893" s="4">
        <v>656.92344325573561</v>
      </c>
      <c r="E893" s="4">
        <v>503.00592526124211</v>
      </c>
      <c r="F893" s="4">
        <v>543.07655674426439</v>
      </c>
      <c r="G893" s="4">
        <v>503.00592526124211</v>
      </c>
      <c r="H893" s="4">
        <v>740.7404457889395</v>
      </c>
      <c r="I893" s="4">
        <v>618.77447144310088</v>
      </c>
      <c r="J893" s="4">
        <v>409.05514862806689</v>
      </c>
      <c r="K893" s="4">
        <f t="shared" si="26"/>
        <v>3974.5819163825922</v>
      </c>
      <c r="L893" s="4">
        <f t="shared" si="27"/>
        <v>567.79741662608455</v>
      </c>
      <c r="M893" s="5" t="s">
        <v>1188</v>
      </c>
    </row>
    <row r="894" spans="1:13">
      <c r="A894" s="5">
        <v>894</v>
      </c>
      <c r="B894" s="5" t="s">
        <v>11</v>
      </c>
      <c r="C894" s="7" t="s">
        <v>241</v>
      </c>
      <c r="D894" s="4">
        <v>740.7404457889395</v>
      </c>
      <c r="E894" s="4">
        <v>503.00592526124211</v>
      </c>
      <c r="F894" s="4">
        <v>459.2595542110605</v>
      </c>
      <c r="G894" s="4">
        <v>409.05514862806689</v>
      </c>
      <c r="H894" s="4">
        <v>618.77447144310088</v>
      </c>
      <c r="I894" s="4">
        <v>740.7404457889395</v>
      </c>
      <c r="J894" s="4">
        <v>503.00592526124211</v>
      </c>
      <c r="K894" s="4">
        <f t="shared" si="26"/>
        <v>3974.5819163825913</v>
      </c>
      <c r="L894" s="4">
        <f t="shared" si="27"/>
        <v>567.79741662608444</v>
      </c>
      <c r="M894" s="5" t="s">
        <v>428</v>
      </c>
    </row>
    <row r="895" spans="1:13">
      <c r="A895" s="5">
        <v>895</v>
      </c>
      <c r="B895" s="5">
        <v>2112526092</v>
      </c>
      <c r="C895" s="7" t="s">
        <v>1036</v>
      </c>
      <c r="D895" s="4">
        <v>852.95984303553428</v>
      </c>
      <c r="E895" s="4">
        <v>618.77447144310088</v>
      </c>
      <c r="F895" s="4">
        <v>543.07655674426439</v>
      </c>
      <c r="G895" s="4">
        <v>300</v>
      </c>
      <c r="H895" s="4">
        <v>696.99407473875783</v>
      </c>
      <c r="I895" s="4">
        <v>503.00592526124211</v>
      </c>
      <c r="J895" s="4">
        <v>459.2595542110605</v>
      </c>
      <c r="K895" s="4">
        <f t="shared" si="26"/>
        <v>3974.0704254339598</v>
      </c>
      <c r="L895" s="4">
        <f t="shared" si="27"/>
        <v>567.72434649056572</v>
      </c>
      <c r="M895" s="5" t="s">
        <v>66</v>
      </c>
    </row>
    <row r="896" spans="1:13">
      <c r="A896" s="5">
        <v>896</v>
      </c>
      <c r="B896" s="5">
        <v>8112526040</v>
      </c>
      <c r="C896" s="7" t="s">
        <v>484</v>
      </c>
      <c r="D896" s="4">
        <v>790.94485137193317</v>
      </c>
      <c r="E896" s="4">
        <v>543.07655674426439</v>
      </c>
      <c r="F896" s="4">
        <v>581.22552855689912</v>
      </c>
      <c r="G896" s="4">
        <v>409.05514862806689</v>
      </c>
      <c r="H896" s="4">
        <v>696.99407473875783</v>
      </c>
      <c r="I896" s="4">
        <v>543.07655674426439</v>
      </c>
      <c r="J896" s="4">
        <v>409.05514862806689</v>
      </c>
      <c r="K896" s="4">
        <f t="shared" si="26"/>
        <v>3973.4278654122527</v>
      </c>
      <c r="L896" s="4">
        <f t="shared" si="27"/>
        <v>567.6325522017504</v>
      </c>
      <c r="M896" s="5" t="s">
        <v>121</v>
      </c>
    </row>
    <row r="897" spans="1:13">
      <c r="A897" s="5">
        <v>897</v>
      </c>
      <c r="B897" s="5">
        <v>230527</v>
      </c>
      <c r="C897" s="7" t="s">
        <v>1107</v>
      </c>
      <c r="D897" s="4">
        <v>656.92344325573561</v>
      </c>
      <c r="E897" s="4">
        <v>618.77447144310088</v>
      </c>
      <c r="F897" s="4">
        <v>581.22552855689912</v>
      </c>
      <c r="G897" s="4">
        <v>459.2595542110605</v>
      </c>
      <c r="H897" s="4">
        <v>740.7404457889395</v>
      </c>
      <c r="I897" s="4">
        <v>503.00592526124211</v>
      </c>
      <c r="J897" s="4">
        <v>409.05514862806689</v>
      </c>
      <c r="K897" s="4">
        <f t="shared" ref="K897:K960" si="28">SUM(D897:J897)</f>
        <v>3968.9845171450452</v>
      </c>
      <c r="L897" s="4">
        <f t="shared" ref="L897:L960" si="29">AVERAGE(D897:J897)</f>
        <v>566.99778816357787</v>
      </c>
      <c r="M897" s="5" t="s">
        <v>66</v>
      </c>
    </row>
    <row r="898" spans="1:13">
      <c r="A898" s="5">
        <v>898</v>
      </c>
      <c r="B898" s="5">
        <v>2102526126</v>
      </c>
      <c r="C898" s="7" t="s">
        <v>980</v>
      </c>
      <c r="D898" s="4">
        <v>656.92344325573561</v>
      </c>
      <c r="E898" s="4">
        <v>696.99407473875783</v>
      </c>
      <c r="F898" s="4">
        <v>543.07655674426439</v>
      </c>
      <c r="G898" s="4">
        <v>409.05514862806689</v>
      </c>
      <c r="H898" s="4">
        <v>696.99407473875783</v>
      </c>
      <c r="I898" s="4">
        <v>347.04015696446567</v>
      </c>
      <c r="J898" s="4">
        <v>618.77447144310088</v>
      </c>
      <c r="K898" s="4">
        <f t="shared" si="28"/>
        <v>3968.8579265131489</v>
      </c>
      <c r="L898" s="4">
        <f t="shared" si="29"/>
        <v>566.97970378759271</v>
      </c>
      <c r="M898" s="5" t="s">
        <v>66</v>
      </c>
    </row>
    <row r="899" spans="1:13">
      <c r="A899" s="5">
        <v>899</v>
      </c>
      <c r="B899" s="5">
        <v>2212526024</v>
      </c>
      <c r="C899" s="7" t="s">
        <v>1099</v>
      </c>
      <c r="D899" s="4">
        <v>790.94485137193317</v>
      </c>
      <c r="E899" s="4">
        <v>696.99407473875783</v>
      </c>
      <c r="F899" s="4">
        <v>503.00592526124211</v>
      </c>
      <c r="G899" s="4">
        <v>347.04015696446567</v>
      </c>
      <c r="H899" s="4">
        <v>740.7404457889395</v>
      </c>
      <c r="I899" s="4">
        <v>543.07655674426439</v>
      </c>
      <c r="J899" s="4">
        <v>347.04015696446567</v>
      </c>
      <c r="K899" s="4">
        <f t="shared" si="28"/>
        <v>3968.8421678340678</v>
      </c>
      <c r="L899" s="4">
        <f t="shared" si="29"/>
        <v>566.97745254772394</v>
      </c>
      <c r="M899" s="5" t="s">
        <v>66</v>
      </c>
    </row>
    <row r="900" spans="1:13">
      <c r="A900" s="5">
        <v>900</v>
      </c>
      <c r="B900" s="5">
        <v>3112526060</v>
      </c>
      <c r="C900" s="7" t="s">
        <v>744</v>
      </c>
      <c r="D900" s="4">
        <v>740.7404457889395</v>
      </c>
      <c r="E900" s="4">
        <v>459.2595542110605</v>
      </c>
      <c r="F900" s="4">
        <v>581.22552855689912</v>
      </c>
      <c r="G900" s="4">
        <v>459.2595542110605</v>
      </c>
      <c r="H900" s="4">
        <v>696.99407473875783</v>
      </c>
      <c r="I900" s="4">
        <v>618.77447144310088</v>
      </c>
      <c r="J900" s="4">
        <v>409.05514862806689</v>
      </c>
      <c r="K900" s="4">
        <f t="shared" si="28"/>
        <v>3965.3087775778849</v>
      </c>
      <c r="L900" s="4">
        <f t="shared" si="29"/>
        <v>566.47268251112644</v>
      </c>
      <c r="M900" s="5" t="s">
        <v>1188</v>
      </c>
    </row>
    <row r="901" spans="1:13">
      <c r="A901" s="5">
        <v>901</v>
      </c>
      <c r="B901" s="5">
        <v>6102526010</v>
      </c>
      <c r="C901" s="7" t="s">
        <v>18</v>
      </c>
      <c r="D901" s="4">
        <v>740.7404457889395</v>
      </c>
      <c r="E901" s="4">
        <v>543.07655674426439</v>
      </c>
      <c r="F901" s="4">
        <v>581.22552855689912</v>
      </c>
      <c r="G901" s="4">
        <v>503.00592526124211</v>
      </c>
      <c r="H901" s="4">
        <v>790.94485137193317</v>
      </c>
      <c r="I901" s="4">
        <v>459.2595542110605</v>
      </c>
      <c r="J901" s="4">
        <v>347.04015696446567</v>
      </c>
      <c r="K901" s="4">
        <f t="shared" si="28"/>
        <v>3965.2930188988039</v>
      </c>
      <c r="L901" s="4">
        <f t="shared" si="29"/>
        <v>566.47043127125767</v>
      </c>
      <c r="M901" s="5" t="s">
        <v>14</v>
      </c>
    </row>
    <row r="902" spans="1:13">
      <c r="A902" s="5">
        <v>902</v>
      </c>
      <c r="B902" s="5">
        <v>2102526094</v>
      </c>
      <c r="C902" s="7" t="s">
        <v>969</v>
      </c>
      <c r="D902" s="4">
        <v>740.7404457889395</v>
      </c>
      <c r="E902" s="4">
        <v>543.07655674426439</v>
      </c>
      <c r="F902" s="4">
        <v>543.07655674426439</v>
      </c>
      <c r="G902" s="4">
        <v>347.04015696446567</v>
      </c>
      <c r="H902" s="4">
        <v>740.7404457889395</v>
      </c>
      <c r="I902" s="4">
        <v>503.00592526124211</v>
      </c>
      <c r="J902" s="4">
        <v>543.07655674426439</v>
      </c>
      <c r="K902" s="4">
        <f t="shared" si="28"/>
        <v>3960.7566440363798</v>
      </c>
      <c r="L902" s="4">
        <f t="shared" si="29"/>
        <v>565.8223777194828</v>
      </c>
      <c r="M902" s="5" t="s">
        <v>66</v>
      </c>
    </row>
    <row r="903" spans="1:13">
      <c r="A903" s="5">
        <v>903</v>
      </c>
      <c r="B903" s="5">
        <v>3112526103</v>
      </c>
      <c r="C903" s="7" t="s">
        <v>693</v>
      </c>
      <c r="D903" s="4">
        <v>696.99407473875783</v>
      </c>
      <c r="E903" s="4">
        <v>581.22552855689912</v>
      </c>
      <c r="F903" s="4">
        <v>409.05514862806689</v>
      </c>
      <c r="G903" s="4">
        <v>409.05514862806689</v>
      </c>
      <c r="H903" s="4">
        <v>740.7404457889395</v>
      </c>
      <c r="I903" s="4">
        <v>618.77447144310088</v>
      </c>
      <c r="J903" s="4">
        <v>503.00592526124211</v>
      </c>
      <c r="K903" s="4">
        <f t="shared" si="28"/>
        <v>3958.8507430450732</v>
      </c>
      <c r="L903" s="4">
        <f t="shared" si="29"/>
        <v>565.5501061492962</v>
      </c>
      <c r="M903" s="5" t="s">
        <v>1188</v>
      </c>
    </row>
    <row r="904" spans="1:13">
      <c r="A904" s="5">
        <v>904</v>
      </c>
      <c r="B904" s="5">
        <v>6112526021</v>
      </c>
      <c r="C904" s="7" t="s">
        <v>613</v>
      </c>
      <c r="D904" s="4">
        <v>790.94485137193317</v>
      </c>
      <c r="E904" s="4">
        <v>543.07655674426439</v>
      </c>
      <c r="F904" s="4">
        <v>581.22552855689912</v>
      </c>
      <c r="G904" s="4">
        <v>300</v>
      </c>
      <c r="H904" s="4">
        <v>543.07655674426439</v>
      </c>
      <c r="I904" s="4">
        <v>852.95984303553428</v>
      </c>
      <c r="J904" s="4">
        <v>347.04015696446567</v>
      </c>
      <c r="K904" s="4">
        <f t="shared" si="28"/>
        <v>3958.3234934173606</v>
      </c>
      <c r="L904" s="4">
        <f t="shared" si="29"/>
        <v>565.47478477390871</v>
      </c>
      <c r="M904" s="5" t="s">
        <v>14</v>
      </c>
    </row>
    <row r="905" spans="1:13">
      <c r="A905" s="5">
        <v>905</v>
      </c>
      <c r="B905" s="5" t="s">
        <v>780</v>
      </c>
      <c r="C905" s="7" t="s">
        <v>194</v>
      </c>
      <c r="D905" s="4">
        <v>790.94485137193317</v>
      </c>
      <c r="E905" s="4">
        <v>409.05514862806689</v>
      </c>
      <c r="F905" s="4">
        <v>581.22552855689912</v>
      </c>
      <c r="G905" s="4">
        <v>300</v>
      </c>
      <c r="H905" s="4">
        <v>790.94485137193317</v>
      </c>
      <c r="I905" s="4">
        <v>581.22552855689912</v>
      </c>
      <c r="J905" s="4">
        <v>503.00592526124211</v>
      </c>
      <c r="K905" s="4">
        <f t="shared" si="28"/>
        <v>3956.4018337469734</v>
      </c>
      <c r="L905" s="4">
        <f t="shared" si="29"/>
        <v>565.20026196385334</v>
      </c>
      <c r="M905" s="5" t="s">
        <v>1188</v>
      </c>
    </row>
    <row r="906" spans="1:13">
      <c r="A906" s="5">
        <v>906</v>
      </c>
      <c r="B906" s="5">
        <v>3212526029</v>
      </c>
      <c r="C906" s="7" t="s">
        <v>36</v>
      </c>
      <c r="D906" s="4">
        <v>740.7404457889395</v>
      </c>
      <c r="E906" s="4">
        <v>581.22552855689912</v>
      </c>
      <c r="F906" s="4">
        <v>696.99407473875783</v>
      </c>
      <c r="G906" s="4">
        <v>347.04015696446567</v>
      </c>
      <c r="H906" s="4">
        <v>543.07655674426439</v>
      </c>
      <c r="I906" s="4">
        <v>543.07655674426439</v>
      </c>
      <c r="J906" s="4">
        <v>503.00592526124211</v>
      </c>
      <c r="K906" s="4">
        <f t="shared" si="28"/>
        <v>3955.1592447988332</v>
      </c>
      <c r="L906" s="4">
        <f t="shared" si="29"/>
        <v>565.02274925697623</v>
      </c>
      <c r="M906" s="5" t="s">
        <v>1188</v>
      </c>
    </row>
    <row r="907" spans="1:13">
      <c r="A907" s="5">
        <v>907</v>
      </c>
      <c r="B907" s="5">
        <v>5289285935</v>
      </c>
      <c r="C907" s="7" t="s">
        <v>1178</v>
      </c>
      <c r="D907" s="4">
        <v>618.77447144310088</v>
      </c>
      <c r="E907" s="4">
        <v>656.92344325573561</v>
      </c>
      <c r="F907" s="4">
        <v>618.77447144310088</v>
      </c>
      <c r="G907" s="4">
        <v>347.04015696446567</v>
      </c>
      <c r="H907" s="4">
        <v>618.77447144310088</v>
      </c>
      <c r="I907" s="4">
        <v>790.94485137193317</v>
      </c>
      <c r="J907" s="4">
        <v>300</v>
      </c>
      <c r="K907" s="4">
        <f t="shared" si="28"/>
        <v>3951.231865921437</v>
      </c>
      <c r="L907" s="4">
        <f t="shared" si="29"/>
        <v>564.46169513163386</v>
      </c>
      <c r="M907" s="5" t="s">
        <v>1189</v>
      </c>
    </row>
    <row r="908" spans="1:13">
      <c r="A908" s="5">
        <v>908</v>
      </c>
      <c r="B908" s="5">
        <v>810252601</v>
      </c>
      <c r="C908" s="7" t="s">
        <v>438</v>
      </c>
      <c r="D908" s="4">
        <v>740.7404457889395</v>
      </c>
      <c r="E908" s="4">
        <v>618.77447144310088</v>
      </c>
      <c r="F908" s="4">
        <v>543.07655674426439</v>
      </c>
      <c r="G908" s="4">
        <v>300</v>
      </c>
      <c r="H908" s="4">
        <v>656.92344325573561</v>
      </c>
      <c r="I908" s="4">
        <v>790.94485137193317</v>
      </c>
      <c r="J908" s="4">
        <v>300</v>
      </c>
      <c r="K908" s="4">
        <f t="shared" si="28"/>
        <v>3950.4597686039733</v>
      </c>
      <c r="L908" s="4">
        <f t="shared" si="29"/>
        <v>564.35139551485338</v>
      </c>
      <c r="M908" s="5" t="s">
        <v>428</v>
      </c>
    </row>
    <row r="909" spans="1:13">
      <c r="A909" s="5">
        <v>909</v>
      </c>
      <c r="B909" s="5">
        <v>2212526017</v>
      </c>
      <c r="C909" s="7" t="s">
        <v>237</v>
      </c>
      <c r="D909" s="4">
        <v>696.99407473875783</v>
      </c>
      <c r="E909" s="4">
        <v>581.22552855689912</v>
      </c>
      <c r="F909" s="4">
        <v>581.22552855689912</v>
      </c>
      <c r="G909" s="4">
        <v>503.00592526124211</v>
      </c>
      <c r="H909" s="4">
        <v>656.92344325573561</v>
      </c>
      <c r="I909" s="4">
        <v>581.22552855689912</v>
      </c>
      <c r="J909" s="4">
        <v>347.04015696446567</v>
      </c>
      <c r="K909" s="4">
        <f t="shared" si="28"/>
        <v>3947.6401858908985</v>
      </c>
      <c r="L909" s="4">
        <f t="shared" si="29"/>
        <v>563.94859798441405</v>
      </c>
      <c r="M909" s="5" t="s">
        <v>66</v>
      </c>
    </row>
    <row r="910" spans="1:13">
      <c r="A910" s="5">
        <v>910</v>
      </c>
      <c r="B910" s="5">
        <v>111</v>
      </c>
      <c r="C910" s="7" t="s">
        <v>883</v>
      </c>
      <c r="D910" s="4">
        <v>581.22552855689912</v>
      </c>
      <c r="E910" s="4">
        <v>618.77447144310088</v>
      </c>
      <c r="F910" s="4">
        <v>503.00592526124211</v>
      </c>
      <c r="G910" s="4">
        <v>409.05514862806689</v>
      </c>
      <c r="H910" s="4">
        <v>790.94485137193317</v>
      </c>
      <c r="I910" s="4">
        <v>696.99407473875783</v>
      </c>
      <c r="J910" s="4">
        <v>347.04015696446567</v>
      </c>
      <c r="K910" s="4">
        <f t="shared" si="28"/>
        <v>3947.040156964465</v>
      </c>
      <c r="L910" s="4">
        <f t="shared" si="29"/>
        <v>563.86287956635215</v>
      </c>
      <c r="M910" s="5" t="s">
        <v>1190</v>
      </c>
    </row>
    <row r="911" spans="1:13">
      <c r="A911" s="5">
        <v>911</v>
      </c>
      <c r="B911" s="5">
        <v>2102526089</v>
      </c>
      <c r="C911" s="7" t="s">
        <v>967</v>
      </c>
      <c r="D911" s="4">
        <v>618.77447144310088</v>
      </c>
      <c r="E911" s="4">
        <v>618.77447144310088</v>
      </c>
      <c r="F911" s="4">
        <v>618.77447144310088</v>
      </c>
      <c r="G911" s="4">
        <v>347.04015696446567</v>
      </c>
      <c r="H911" s="4">
        <v>790.94485137193317</v>
      </c>
      <c r="I911" s="4">
        <v>543.07655674426439</v>
      </c>
      <c r="J911" s="4">
        <v>409.05514862806689</v>
      </c>
      <c r="K911" s="4">
        <f t="shared" si="28"/>
        <v>3946.4401280380325</v>
      </c>
      <c r="L911" s="4">
        <f t="shared" si="29"/>
        <v>563.77716114829036</v>
      </c>
      <c r="M911" s="5" t="s">
        <v>66</v>
      </c>
    </row>
    <row r="912" spans="1:13">
      <c r="A912" s="5">
        <v>912</v>
      </c>
      <c r="B912" s="5" t="s">
        <v>11</v>
      </c>
      <c r="C912" s="7" t="s">
        <v>703</v>
      </c>
      <c r="D912" s="4">
        <v>790.94485137193317</v>
      </c>
      <c r="E912" s="4">
        <v>543.07655674426439</v>
      </c>
      <c r="F912" s="4">
        <v>543.07655674426439</v>
      </c>
      <c r="G912" s="4">
        <v>409.05514862806689</v>
      </c>
      <c r="H912" s="4">
        <v>656.92344325573561</v>
      </c>
      <c r="I912" s="4">
        <v>543.07655674426439</v>
      </c>
      <c r="J912" s="4">
        <v>459.2595542110605</v>
      </c>
      <c r="K912" s="4">
        <f t="shared" si="28"/>
        <v>3945.4126676995893</v>
      </c>
      <c r="L912" s="4">
        <f t="shared" si="29"/>
        <v>563.63038109994136</v>
      </c>
      <c r="M912" s="5" t="s">
        <v>1188</v>
      </c>
    </row>
    <row r="913" spans="1:13">
      <c r="A913" s="5">
        <v>913</v>
      </c>
      <c r="B913" s="5">
        <v>8112526064</v>
      </c>
      <c r="C913" s="7" t="s">
        <v>495</v>
      </c>
      <c r="D913" s="4">
        <v>740.7404457889395</v>
      </c>
      <c r="E913" s="4">
        <v>459.2595542110605</v>
      </c>
      <c r="F913" s="4">
        <v>503.00592526124211</v>
      </c>
      <c r="G913" s="4">
        <v>459.2595542110605</v>
      </c>
      <c r="H913" s="4">
        <v>790.94485137193317</v>
      </c>
      <c r="I913" s="4">
        <v>409.05514862806689</v>
      </c>
      <c r="J913" s="4">
        <v>581.22552855689912</v>
      </c>
      <c r="K913" s="4">
        <f t="shared" si="28"/>
        <v>3943.4910080292016</v>
      </c>
      <c r="L913" s="4">
        <f t="shared" si="29"/>
        <v>563.35585828988599</v>
      </c>
      <c r="M913" s="5" t="s">
        <v>121</v>
      </c>
    </row>
    <row r="914" spans="1:13">
      <c r="A914" s="5">
        <v>914</v>
      </c>
      <c r="B914" s="5">
        <v>1112526032</v>
      </c>
      <c r="C914" s="7" t="s">
        <v>837</v>
      </c>
      <c r="D914" s="4">
        <v>656.92344325573561</v>
      </c>
      <c r="E914" s="4">
        <v>740.7404457889395</v>
      </c>
      <c r="F914" s="4">
        <v>581.22552855689912</v>
      </c>
      <c r="G914" s="4">
        <v>300</v>
      </c>
      <c r="H914" s="4">
        <v>656.92344325573561</v>
      </c>
      <c r="I914" s="4">
        <v>656.92344325573561</v>
      </c>
      <c r="J914" s="4">
        <v>347.04015696446567</v>
      </c>
      <c r="K914" s="4">
        <f t="shared" si="28"/>
        <v>3939.7764610775107</v>
      </c>
      <c r="L914" s="4">
        <f t="shared" si="29"/>
        <v>562.82520872535872</v>
      </c>
      <c r="M914" s="5" t="s">
        <v>1190</v>
      </c>
    </row>
    <row r="915" spans="1:13">
      <c r="A915" s="5">
        <v>915</v>
      </c>
      <c r="B915" s="5">
        <v>8112526032</v>
      </c>
      <c r="C915" s="7" t="s">
        <v>559</v>
      </c>
      <c r="D915" s="4">
        <v>618.77447144310088</v>
      </c>
      <c r="E915" s="4">
        <v>543.07655674426439</v>
      </c>
      <c r="F915" s="4">
        <v>618.77447144310088</v>
      </c>
      <c r="G915" s="4">
        <v>459.2595542110605</v>
      </c>
      <c r="H915" s="4">
        <v>696.99407473875783</v>
      </c>
      <c r="I915" s="4">
        <v>543.07655674426439</v>
      </c>
      <c r="J915" s="4">
        <v>459.2595542110605</v>
      </c>
      <c r="K915" s="4">
        <f t="shared" si="28"/>
        <v>3939.2152395356088</v>
      </c>
      <c r="L915" s="4">
        <f t="shared" si="29"/>
        <v>562.74503421937266</v>
      </c>
      <c r="M915" s="5" t="s">
        <v>121</v>
      </c>
    </row>
    <row r="916" spans="1:13">
      <c r="A916" s="5">
        <v>916</v>
      </c>
      <c r="B916" s="5">
        <v>3112526101</v>
      </c>
      <c r="C916" s="7" t="s">
        <v>728</v>
      </c>
      <c r="D916" s="4">
        <v>656.92344325573561</v>
      </c>
      <c r="E916" s="4">
        <v>543.07655674426439</v>
      </c>
      <c r="F916" s="4">
        <v>656.92344325573561</v>
      </c>
      <c r="G916" s="4">
        <v>459.2595542110605</v>
      </c>
      <c r="H916" s="4">
        <v>618.77447144310088</v>
      </c>
      <c r="I916" s="4">
        <v>543.07655674426439</v>
      </c>
      <c r="J916" s="4">
        <v>459.2595542110605</v>
      </c>
      <c r="K916" s="4">
        <f t="shared" si="28"/>
        <v>3937.2935798652225</v>
      </c>
      <c r="L916" s="4">
        <f t="shared" si="29"/>
        <v>562.47051140931751</v>
      </c>
      <c r="M916" s="5" t="s">
        <v>1188</v>
      </c>
    </row>
    <row r="917" spans="1:13">
      <c r="A917" s="5">
        <v>917</v>
      </c>
      <c r="B917" s="5" t="s">
        <v>11</v>
      </c>
      <c r="C917" s="7" t="s">
        <v>452</v>
      </c>
      <c r="D917" s="4">
        <v>543.07655674426439</v>
      </c>
      <c r="E917" s="4">
        <v>656.92344325573561</v>
      </c>
      <c r="F917" s="4">
        <v>503.00592526124211</v>
      </c>
      <c r="G917" s="4">
        <v>656.92344325573561</v>
      </c>
      <c r="H917" s="4">
        <v>300</v>
      </c>
      <c r="I917" s="4">
        <v>656.92344325573561</v>
      </c>
      <c r="J917" s="4">
        <v>618.77447144310088</v>
      </c>
      <c r="K917" s="4">
        <f t="shared" si="28"/>
        <v>3935.6272832158143</v>
      </c>
      <c r="L917" s="4">
        <f t="shared" si="29"/>
        <v>562.23246903083066</v>
      </c>
      <c r="M917" s="5" t="s">
        <v>428</v>
      </c>
    </row>
    <row r="918" spans="1:13">
      <c r="A918" s="5">
        <v>918</v>
      </c>
      <c r="B918" s="5">
        <v>2102526108</v>
      </c>
      <c r="C918" s="7" t="s">
        <v>948</v>
      </c>
      <c r="D918" s="4">
        <v>740.7404457889395</v>
      </c>
      <c r="E918" s="4">
        <v>618.77447144310088</v>
      </c>
      <c r="F918" s="4">
        <v>543.07655674426439</v>
      </c>
      <c r="G918" s="4">
        <v>347.04015696446567</v>
      </c>
      <c r="H918" s="4">
        <v>618.77447144310088</v>
      </c>
      <c r="I918" s="4">
        <v>656.92344325573561</v>
      </c>
      <c r="J918" s="4">
        <v>409.05514862806689</v>
      </c>
      <c r="K918" s="4">
        <f t="shared" si="28"/>
        <v>3934.3846942676737</v>
      </c>
      <c r="L918" s="4">
        <f t="shared" si="29"/>
        <v>562.05495632395343</v>
      </c>
      <c r="M918" s="5" t="s">
        <v>66</v>
      </c>
    </row>
    <row r="919" spans="1:13">
      <c r="A919" s="5">
        <v>919</v>
      </c>
      <c r="B919" s="5">
        <v>8212526025</v>
      </c>
      <c r="C919" s="7" t="s">
        <v>514</v>
      </c>
      <c r="D919" s="4">
        <v>696.99407473875783</v>
      </c>
      <c r="E919" s="4">
        <v>581.22552855689912</v>
      </c>
      <c r="F919" s="4">
        <v>503.00592526124211</v>
      </c>
      <c r="G919" s="4">
        <v>503.00592526124211</v>
      </c>
      <c r="H919" s="4">
        <v>656.92344325573561</v>
      </c>
      <c r="I919" s="4">
        <v>409.05514862806689</v>
      </c>
      <c r="J919" s="4">
        <v>581.22552855689912</v>
      </c>
      <c r="K919" s="4">
        <f t="shared" si="28"/>
        <v>3931.4355742588427</v>
      </c>
      <c r="L919" s="4">
        <f t="shared" si="29"/>
        <v>561.63365346554895</v>
      </c>
      <c r="M919" s="5" t="s">
        <v>121</v>
      </c>
    </row>
    <row r="920" spans="1:13">
      <c r="A920" s="5">
        <v>920</v>
      </c>
      <c r="B920" s="5">
        <v>3112526078</v>
      </c>
      <c r="C920" s="7" t="s">
        <v>730</v>
      </c>
      <c r="D920" s="4">
        <v>740.7404457889395</v>
      </c>
      <c r="E920" s="4">
        <v>618.77447144310088</v>
      </c>
      <c r="F920" s="4">
        <v>459.2595542110605</v>
      </c>
      <c r="G920" s="4">
        <v>409.05514862806689</v>
      </c>
      <c r="H920" s="4">
        <v>656.92344325573561</v>
      </c>
      <c r="I920" s="4">
        <v>543.07655674426439</v>
      </c>
      <c r="J920" s="4">
        <v>503.00592526124211</v>
      </c>
      <c r="K920" s="4">
        <f t="shared" si="28"/>
        <v>3930.8355453324098</v>
      </c>
      <c r="L920" s="4">
        <f t="shared" si="29"/>
        <v>561.54793504748716</v>
      </c>
      <c r="M920" s="5" t="s">
        <v>1188</v>
      </c>
    </row>
    <row r="921" spans="1:13">
      <c r="A921" s="5">
        <v>921</v>
      </c>
      <c r="B921" s="5">
        <v>821</v>
      </c>
      <c r="C921" s="7" t="s">
        <v>456</v>
      </c>
      <c r="D921" s="4">
        <v>696.99407473875783</v>
      </c>
      <c r="E921" s="4">
        <v>459.2595542110605</v>
      </c>
      <c r="F921" s="4">
        <v>581.22552855689912</v>
      </c>
      <c r="G921" s="4">
        <v>409.05514862806689</v>
      </c>
      <c r="H921" s="4">
        <v>581.22552855689912</v>
      </c>
      <c r="I921" s="4">
        <v>656.92344325573561</v>
      </c>
      <c r="J921" s="4">
        <v>543.07655674426439</v>
      </c>
      <c r="K921" s="4">
        <f t="shared" si="28"/>
        <v>3927.7598346916834</v>
      </c>
      <c r="L921" s="4">
        <f t="shared" si="29"/>
        <v>561.10854781309763</v>
      </c>
      <c r="M921" s="5" t="s">
        <v>428</v>
      </c>
    </row>
    <row r="922" spans="1:13">
      <c r="A922" s="5">
        <v>922</v>
      </c>
      <c r="B922" s="5">
        <v>8212526033</v>
      </c>
      <c r="C922" s="7" t="s">
        <v>123</v>
      </c>
      <c r="D922" s="4">
        <v>618.77447144310088</v>
      </c>
      <c r="E922" s="4">
        <v>581.22552855689912</v>
      </c>
      <c r="F922" s="4">
        <v>543.07655674426439</v>
      </c>
      <c r="G922" s="4">
        <v>409.05514862806689</v>
      </c>
      <c r="H922" s="4">
        <v>696.99407473875783</v>
      </c>
      <c r="I922" s="4">
        <v>618.77447144310088</v>
      </c>
      <c r="J922" s="4">
        <v>459.2595542110605</v>
      </c>
      <c r="K922" s="4">
        <f t="shared" si="28"/>
        <v>3927.1598057652509</v>
      </c>
      <c r="L922" s="4">
        <f t="shared" si="29"/>
        <v>561.02282939503584</v>
      </c>
      <c r="M922" s="5" t="s">
        <v>1188</v>
      </c>
    </row>
    <row r="923" spans="1:13">
      <c r="A923" s="5">
        <v>923</v>
      </c>
      <c r="B923" s="5">
        <v>6112526008</v>
      </c>
      <c r="C923" s="7" t="s">
        <v>17</v>
      </c>
      <c r="D923" s="4">
        <v>656.92344325573561</v>
      </c>
      <c r="E923" s="4">
        <v>656.92344325573561</v>
      </c>
      <c r="F923" s="4">
        <v>656.92344325573561</v>
      </c>
      <c r="G923" s="4">
        <v>347.04015696446567</v>
      </c>
      <c r="H923" s="4">
        <v>618.77447144310088</v>
      </c>
      <c r="I923" s="4">
        <v>409.05514862806689</v>
      </c>
      <c r="J923" s="4">
        <v>581.22552855689912</v>
      </c>
      <c r="K923" s="4">
        <f t="shared" si="28"/>
        <v>3926.8656353597394</v>
      </c>
      <c r="L923" s="4">
        <f t="shared" si="29"/>
        <v>560.98080505139137</v>
      </c>
      <c r="M923" s="5" t="s">
        <v>14</v>
      </c>
    </row>
    <row r="924" spans="1:13">
      <c r="A924" s="5">
        <v>924</v>
      </c>
      <c r="B924" s="5">
        <v>91125260</v>
      </c>
      <c r="C924" s="7" t="s">
        <v>264</v>
      </c>
      <c r="D924" s="4">
        <v>656.92344325573561</v>
      </c>
      <c r="E924" s="4">
        <v>656.92344325573561</v>
      </c>
      <c r="F924" s="4">
        <v>543.07655674426439</v>
      </c>
      <c r="G924" s="4">
        <v>409.05514862806689</v>
      </c>
      <c r="H924" s="4">
        <v>740.7404457889395</v>
      </c>
      <c r="I924" s="4">
        <v>618.77447144310088</v>
      </c>
      <c r="J924" s="4">
        <v>300</v>
      </c>
      <c r="K924" s="4">
        <f t="shared" si="28"/>
        <v>3925.4935091158432</v>
      </c>
      <c r="L924" s="4">
        <f t="shared" si="29"/>
        <v>560.78478701654899</v>
      </c>
      <c r="M924" s="5" t="s">
        <v>1188</v>
      </c>
    </row>
    <row r="925" spans="1:13">
      <c r="A925" s="5">
        <v>925</v>
      </c>
      <c r="B925" s="5">
        <v>2112526120</v>
      </c>
      <c r="C925" s="7" t="s">
        <v>1084</v>
      </c>
      <c r="D925" s="4">
        <v>696.99407473875783</v>
      </c>
      <c r="E925" s="4">
        <v>503.00592526124211</v>
      </c>
      <c r="F925" s="4">
        <v>543.07655674426439</v>
      </c>
      <c r="G925" s="4">
        <v>347.04015696446567</v>
      </c>
      <c r="H925" s="4">
        <v>790.94485137193317</v>
      </c>
      <c r="I925" s="4">
        <v>740.7404457889395</v>
      </c>
      <c r="J925" s="4">
        <v>300</v>
      </c>
      <c r="K925" s="4">
        <f t="shared" si="28"/>
        <v>3921.8020108696028</v>
      </c>
      <c r="L925" s="4">
        <f t="shared" si="29"/>
        <v>560.25743012422902</v>
      </c>
      <c r="M925" s="5" t="s">
        <v>66</v>
      </c>
    </row>
    <row r="926" spans="1:13">
      <c r="A926" s="5">
        <v>926</v>
      </c>
      <c r="B926" s="5">
        <v>6212526009</v>
      </c>
      <c r="C926" s="7" t="s">
        <v>614</v>
      </c>
      <c r="D926" s="4">
        <v>740.7404457889395</v>
      </c>
      <c r="E926" s="4">
        <v>543.07655674426439</v>
      </c>
      <c r="F926" s="4">
        <v>581.22552855689912</v>
      </c>
      <c r="G926" s="4">
        <v>300</v>
      </c>
      <c r="H926" s="4">
        <v>543.07655674426439</v>
      </c>
      <c r="I926" s="4">
        <v>852.95984303553428</v>
      </c>
      <c r="J926" s="4">
        <v>347.04015696446567</v>
      </c>
      <c r="K926" s="4">
        <f t="shared" si="28"/>
        <v>3908.1190878343668</v>
      </c>
      <c r="L926" s="4">
        <f t="shared" si="29"/>
        <v>558.30272683348096</v>
      </c>
      <c r="M926" s="5" t="s">
        <v>14</v>
      </c>
    </row>
    <row r="927" spans="1:13">
      <c r="A927" s="5">
        <v>927</v>
      </c>
      <c r="B927" s="5" t="s">
        <v>572</v>
      </c>
      <c r="C927" s="7" t="s">
        <v>573</v>
      </c>
      <c r="D927" s="4">
        <v>740.7404457889395</v>
      </c>
      <c r="E927" s="4">
        <v>618.77447144310088</v>
      </c>
      <c r="F927" s="4">
        <v>347.04015696446567</v>
      </c>
      <c r="G927" s="4">
        <v>409.05514862806689</v>
      </c>
      <c r="H927" s="4">
        <v>503.00592526124211</v>
      </c>
      <c r="I927" s="4">
        <v>740.7404457889395</v>
      </c>
      <c r="J927" s="4">
        <v>543.07655674426439</v>
      </c>
      <c r="K927" s="4">
        <f t="shared" si="28"/>
        <v>3902.4331506190188</v>
      </c>
      <c r="L927" s="4">
        <f t="shared" si="29"/>
        <v>557.4904500884312</v>
      </c>
      <c r="M927" s="5" t="s">
        <v>121</v>
      </c>
    </row>
    <row r="928" spans="1:13">
      <c r="A928" s="5">
        <v>928</v>
      </c>
      <c r="B928" s="5">
        <v>8212526027</v>
      </c>
      <c r="C928" s="7" t="s">
        <v>460</v>
      </c>
      <c r="D928" s="4">
        <v>790.94485137193317</v>
      </c>
      <c r="E928" s="4">
        <v>581.22552855689912</v>
      </c>
      <c r="F928" s="4">
        <v>618.77447144310088</v>
      </c>
      <c r="G928" s="4">
        <v>409.05514862806689</v>
      </c>
      <c r="H928" s="4">
        <v>581.22552855689912</v>
      </c>
      <c r="I928" s="4">
        <v>503.00592526124211</v>
      </c>
      <c r="J928" s="4">
        <v>409.05514862806689</v>
      </c>
      <c r="K928" s="4">
        <f t="shared" si="28"/>
        <v>3893.2866024462082</v>
      </c>
      <c r="L928" s="4">
        <f t="shared" si="29"/>
        <v>556.18380034945835</v>
      </c>
      <c r="M928" s="5" t="s">
        <v>121</v>
      </c>
    </row>
    <row r="929" spans="1:13">
      <c r="A929" s="5">
        <v>929</v>
      </c>
      <c r="B929" s="5">
        <v>3212425007</v>
      </c>
      <c r="C929" s="7" t="s">
        <v>46</v>
      </c>
      <c r="D929" s="4">
        <v>656.92344325573561</v>
      </c>
      <c r="E929" s="4">
        <v>696.99407473875783</v>
      </c>
      <c r="F929" s="4">
        <v>656.92344325573561</v>
      </c>
      <c r="G929" s="4">
        <v>347.04015696446567</v>
      </c>
      <c r="H929" s="4">
        <v>581.22552855689912</v>
      </c>
      <c r="I929" s="4">
        <v>409.05514862806689</v>
      </c>
      <c r="J929" s="4">
        <v>543.07655674426439</v>
      </c>
      <c r="K929" s="4">
        <f t="shared" si="28"/>
        <v>3891.2383521439251</v>
      </c>
      <c r="L929" s="4">
        <f t="shared" si="29"/>
        <v>555.89119316341782</v>
      </c>
      <c r="M929" s="5" t="s">
        <v>1188</v>
      </c>
    </row>
    <row r="930" spans="1:13">
      <c r="A930" s="5">
        <v>930</v>
      </c>
      <c r="B930" s="5">
        <v>252</v>
      </c>
      <c r="C930" s="7" t="s">
        <v>68</v>
      </c>
      <c r="D930" s="4">
        <v>696.99407473875783</v>
      </c>
      <c r="E930" s="4">
        <v>503.00592526124211</v>
      </c>
      <c r="F930" s="4">
        <v>581.22552855689912</v>
      </c>
      <c r="G930" s="4">
        <v>409.05514862806689</v>
      </c>
      <c r="H930" s="4">
        <v>696.99407473875783</v>
      </c>
      <c r="I930" s="4">
        <v>696.99407473875783</v>
      </c>
      <c r="J930" s="4">
        <v>300</v>
      </c>
      <c r="K930" s="4">
        <f t="shared" si="28"/>
        <v>3884.2688266624814</v>
      </c>
      <c r="L930" s="4">
        <f t="shared" si="29"/>
        <v>554.89554666606875</v>
      </c>
      <c r="M930" s="5" t="s">
        <v>1190</v>
      </c>
    </row>
    <row r="931" spans="1:13">
      <c r="A931" s="5">
        <v>931</v>
      </c>
      <c r="B931" s="5">
        <v>3112526033</v>
      </c>
      <c r="C931" s="7" t="s">
        <v>727</v>
      </c>
      <c r="D931" s="4">
        <v>618.77447144310088</v>
      </c>
      <c r="E931" s="4">
        <v>696.99407473875783</v>
      </c>
      <c r="F931" s="4">
        <v>543.07655674426439</v>
      </c>
      <c r="G931" s="4">
        <v>409.05514862806689</v>
      </c>
      <c r="H931" s="4">
        <v>696.99407473875783</v>
      </c>
      <c r="I931" s="4">
        <v>459.2595542110605</v>
      </c>
      <c r="J931" s="4">
        <v>459.2595542110605</v>
      </c>
      <c r="K931" s="4">
        <f t="shared" si="28"/>
        <v>3883.4134347150684</v>
      </c>
      <c r="L931" s="4">
        <f t="shared" si="29"/>
        <v>554.77334781643833</v>
      </c>
      <c r="M931" s="5" t="s">
        <v>1188</v>
      </c>
    </row>
    <row r="932" spans="1:13">
      <c r="A932" s="5">
        <v>932</v>
      </c>
      <c r="B932" s="5" t="s">
        <v>707</v>
      </c>
      <c r="C932" s="7" t="s">
        <v>708</v>
      </c>
      <c r="D932" s="4">
        <v>618.77447144310088</v>
      </c>
      <c r="E932" s="4">
        <v>543.07655674426439</v>
      </c>
      <c r="F932" s="4">
        <v>543.07655674426439</v>
      </c>
      <c r="G932" s="4">
        <v>347.04015696446567</v>
      </c>
      <c r="H932" s="4">
        <v>740.7404457889395</v>
      </c>
      <c r="I932" s="4">
        <v>543.07655674426439</v>
      </c>
      <c r="J932" s="4">
        <v>543.07655674426439</v>
      </c>
      <c r="K932" s="4">
        <f t="shared" si="28"/>
        <v>3878.8613011735633</v>
      </c>
      <c r="L932" s="4">
        <f t="shared" si="29"/>
        <v>554.12304302479481</v>
      </c>
      <c r="M932" s="5" t="s">
        <v>1188</v>
      </c>
    </row>
    <row r="933" spans="1:13">
      <c r="A933" s="5">
        <v>933</v>
      </c>
      <c r="B933" s="5">
        <v>4112526023</v>
      </c>
      <c r="C933" s="7" t="s">
        <v>258</v>
      </c>
      <c r="D933" s="4">
        <v>740.7404457889395</v>
      </c>
      <c r="E933" s="4">
        <v>618.77447144310088</v>
      </c>
      <c r="F933" s="4">
        <v>543.07655674426439</v>
      </c>
      <c r="G933" s="4">
        <v>409.05514862806689</v>
      </c>
      <c r="H933" s="4">
        <v>459.2595542110605</v>
      </c>
      <c r="I933" s="4">
        <v>696.99407473875783</v>
      </c>
      <c r="J933" s="4">
        <v>409.05514862806689</v>
      </c>
      <c r="K933" s="4">
        <f t="shared" si="28"/>
        <v>3876.9554001822571</v>
      </c>
      <c r="L933" s="4">
        <f t="shared" si="29"/>
        <v>553.85077145460821</v>
      </c>
      <c r="M933" s="5" t="s">
        <v>10</v>
      </c>
    </row>
    <row r="934" spans="1:13">
      <c r="A934" s="5">
        <v>934</v>
      </c>
      <c r="B934" s="5">
        <v>6212526003</v>
      </c>
      <c r="C934" s="7" t="s">
        <v>19</v>
      </c>
      <c r="D934" s="4">
        <v>696.99407473875783</v>
      </c>
      <c r="E934" s="4">
        <v>618.77447144310088</v>
      </c>
      <c r="F934" s="4">
        <v>503.00592526124211</v>
      </c>
      <c r="G934" s="4">
        <v>409.05514862806689</v>
      </c>
      <c r="H934" s="4">
        <v>696.99407473875783</v>
      </c>
      <c r="I934" s="4">
        <v>543.07655674426439</v>
      </c>
      <c r="J934" s="4">
        <v>409.05514862806689</v>
      </c>
      <c r="K934" s="4">
        <f t="shared" si="28"/>
        <v>3876.9554001822567</v>
      </c>
      <c r="L934" s="4">
        <f t="shared" si="29"/>
        <v>553.85077145460809</v>
      </c>
      <c r="M934" s="5" t="s">
        <v>14</v>
      </c>
    </row>
    <row r="935" spans="1:13">
      <c r="A935" s="5">
        <v>935</v>
      </c>
      <c r="B935" s="5">
        <v>2212526015</v>
      </c>
      <c r="C935" s="7" t="s">
        <v>1106</v>
      </c>
      <c r="D935" s="4">
        <v>740.7404457889395</v>
      </c>
      <c r="E935" s="4">
        <v>543.07655674426439</v>
      </c>
      <c r="F935" s="4">
        <v>656.92344325573561</v>
      </c>
      <c r="G935" s="4">
        <v>347.04015696446567</v>
      </c>
      <c r="H935" s="4">
        <v>618.77447144310088</v>
      </c>
      <c r="I935" s="4">
        <v>618.77447144310088</v>
      </c>
      <c r="J935" s="4">
        <v>347.04015696446567</v>
      </c>
      <c r="K935" s="4">
        <f t="shared" si="28"/>
        <v>3872.3697026040722</v>
      </c>
      <c r="L935" s="4">
        <f t="shared" si="29"/>
        <v>553.19567180058175</v>
      </c>
      <c r="M935" s="5" t="s">
        <v>66</v>
      </c>
    </row>
    <row r="936" spans="1:13">
      <c r="A936" s="5">
        <v>936</v>
      </c>
      <c r="B936" s="5">
        <v>3102526055</v>
      </c>
      <c r="C936" s="7" t="s">
        <v>763</v>
      </c>
      <c r="D936" s="4">
        <v>790.94485137193317</v>
      </c>
      <c r="E936" s="4">
        <v>656.92344325573561</v>
      </c>
      <c r="F936" s="4">
        <v>543.07655674426439</v>
      </c>
      <c r="G936" s="4">
        <v>300</v>
      </c>
      <c r="H936" s="4">
        <v>459.2595542110605</v>
      </c>
      <c r="I936" s="4">
        <v>618.77447144310088</v>
      </c>
      <c r="J936" s="4">
        <v>503.00592526124211</v>
      </c>
      <c r="K936" s="4">
        <f t="shared" si="28"/>
        <v>3871.9848022873371</v>
      </c>
      <c r="L936" s="4">
        <f t="shared" si="29"/>
        <v>553.14068604104818</v>
      </c>
      <c r="M936" s="5" t="s">
        <v>1188</v>
      </c>
    </row>
    <row r="937" spans="1:13">
      <c r="A937" s="5">
        <v>937</v>
      </c>
      <c r="B937" s="5">
        <v>6112526010</v>
      </c>
      <c r="C937" s="7" t="s">
        <v>612</v>
      </c>
      <c r="D937" s="4">
        <v>618.77447144310088</v>
      </c>
      <c r="E937" s="4">
        <v>543.07655674426439</v>
      </c>
      <c r="F937" s="4">
        <v>656.92344325573561</v>
      </c>
      <c r="G937" s="4">
        <v>459.2595542110605</v>
      </c>
      <c r="H937" s="4">
        <v>740.7404457889395</v>
      </c>
      <c r="I937" s="4">
        <v>503.00592526124211</v>
      </c>
      <c r="J937" s="4">
        <v>347.04015696446567</v>
      </c>
      <c r="K937" s="4">
        <f t="shared" si="28"/>
        <v>3868.8205536688088</v>
      </c>
      <c r="L937" s="4">
        <f t="shared" si="29"/>
        <v>552.68865052411559</v>
      </c>
      <c r="M937" s="5" t="s">
        <v>14</v>
      </c>
    </row>
    <row r="938" spans="1:13">
      <c r="A938" s="5">
        <v>938</v>
      </c>
      <c r="B938" s="5">
        <v>5188685107</v>
      </c>
      <c r="C938" s="7" t="s">
        <v>354</v>
      </c>
      <c r="D938" s="4">
        <v>618.77447144310088</v>
      </c>
      <c r="E938" s="4">
        <v>581.22552855689912</v>
      </c>
      <c r="F938" s="4">
        <v>543.07655674426439</v>
      </c>
      <c r="G938" s="4">
        <v>618.77447144310088</v>
      </c>
      <c r="H938" s="4">
        <v>347.04015696446567</v>
      </c>
      <c r="I938" s="4">
        <v>656.92344325573561</v>
      </c>
      <c r="J938" s="4">
        <v>503.00592526124211</v>
      </c>
      <c r="K938" s="4">
        <f t="shared" si="28"/>
        <v>3868.8205536688088</v>
      </c>
      <c r="L938" s="4">
        <f t="shared" si="29"/>
        <v>552.68865052411559</v>
      </c>
      <c r="M938" s="5" t="s">
        <v>1189</v>
      </c>
    </row>
    <row r="939" spans="1:13">
      <c r="A939" s="5">
        <v>939</v>
      </c>
      <c r="B939" s="5" t="s">
        <v>11</v>
      </c>
      <c r="C939" s="7" t="s">
        <v>642</v>
      </c>
      <c r="D939" s="4">
        <v>740.7404457889395</v>
      </c>
      <c r="E939" s="4">
        <v>543.07655674426439</v>
      </c>
      <c r="F939" s="4">
        <v>503.00592526124211</v>
      </c>
      <c r="G939" s="4">
        <v>581.22552855689912</v>
      </c>
      <c r="H939" s="4">
        <v>740.7404457889395</v>
      </c>
      <c r="I939" s="4">
        <v>300</v>
      </c>
      <c r="J939" s="4">
        <v>459.2595542110605</v>
      </c>
      <c r="K939" s="4">
        <f t="shared" si="28"/>
        <v>3868.0484563513446</v>
      </c>
      <c r="L939" s="4">
        <f t="shared" si="29"/>
        <v>552.57835090733499</v>
      </c>
      <c r="M939" s="5" t="s">
        <v>1188</v>
      </c>
    </row>
    <row r="940" spans="1:13">
      <c r="A940" s="5">
        <v>940</v>
      </c>
      <c r="B940" s="5">
        <v>2112526640</v>
      </c>
      <c r="C940" s="7" t="s">
        <v>1096</v>
      </c>
      <c r="D940" s="4">
        <v>790.94485137193317</v>
      </c>
      <c r="E940" s="4">
        <v>503.00592526124211</v>
      </c>
      <c r="F940" s="4">
        <v>543.07655674426439</v>
      </c>
      <c r="G940" s="4">
        <v>409.05514862806689</v>
      </c>
      <c r="H940" s="4">
        <v>543.07655674426439</v>
      </c>
      <c r="I940" s="4">
        <v>618.77447144310088</v>
      </c>
      <c r="J940" s="4">
        <v>459.2595542110605</v>
      </c>
      <c r="K940" s="4">
        <f t="shared" si="28"/>
        <v>3867.193064403933</v>
      </c>
      <c r="L940" s="4">
        <f t="shared" si="29"/>
        <v>552.45615205770468</v>
      </c>
      <c r="M940" s="5" t="s">
        <v>66</v>
      </c>
    </row>
    <row r="941" spans="1:13">
      <c r="A941" s="5">
        <v>941</v>
      </c>
      <c r="B941" s="5">
        <v>5273323968</v>
      </c>
      <c r="C941" s="7" t="s">
        <v>1182</v>
      </c>
      <c r="D941" s="4">
        <v>696.99407473875783</v>
      </c>
      <c r="E941" s="4">
        <v>459.2595542110605</v>
      </c>
      <c r="F941" s="4">
        <v>581.22552855689912</v>
      </c>
      <c r="G941" s="4">
        <v>459.2595542110605</v>
      </c>
      <c r="H941" s="4">
        <v>740.7404457889395</v>
      </c>
      <c r="I941" s="4">
        <v>581.22552855689912</v>
      </c>
      <c r="J941" s="4">
        <v>347.04015696446567</v>
      </c>
      <c r="K941" s="4">
        <f t="shared" si="28"/>
        <v>3865.744843028082</v>
      </c>
      <c r="L941" s="4">
        <f t="shared" si="29"/>
        <v>552.24926328972595</v>
      </c>
      <c r="M941" s="5" t="s">
        <v>1189</v>
      </c>
    </row>
    <row r="942" spans="1:13">
      <c r="A942" s="5">
        <v>942</v>
      </c>
      <c r="B942" s="5">
        <v>9112526023</v>
      </c>
      <c r="C942" s="7" t="s">
        <v>644</v>
      </c>
      <c r="D942" s="4">
        <v>656.92344325573561</v>
      </c>
      <c r="E942" s="4">
        <v>581.22552855689912</v>
      </c>
      <c r="F942" s="4">
        <v>543.07655674426439</v>
      </c>
      <c r="G942" s="4">
        <v>347.04015696446567</v>
      </c>
      <c r="H942" s="4">
        <v>618.77447144310088</v>
      </c>
      <c r="I942" s="4">
        <v>656.92344325573561</v>
      </c>
      <c r="J942" s="4">
        <v>459.2595542110605</v>
      </c>
      <c r="K942" s="4">
        <f t="shared" si="28"/>
        <v>3863.2231544312617</v>
      </c>
      <c r="L942" s="4">
        <f t="shared" si="29"/>
        <v>551.88902206160878</v>
      </c>
      <c r="M942" s="5" t="s">
        <v>1188</v>
      </c>
    </row>
    <row r="943" spans="1:13">
      <c r="A943" s="5">
        <v>943</v>
      </c>
      <c r="B943" s="5">
        <v>3202526005</v>
      </c>
      <c r="C943" s="7" t="s">
        <v>799</v>
      </c>
      <c r="D943" s="4">
        <v>618.77447144310088</v>
      </c>
      <c r="E943" s="4">
        <v>459.2595542110605</v>
      </c>
      <c r="F943" s="4">
        <v>656.92344325573561</v>
      </c>
      <c r="G943" s="4">
        <v>503.00592526124211</v>
      </c>
      <c r="H943" s="4">
        <v>696.99407473875783</v>
      </c>
      <c r="I943" s="4">
        <v>347.04015696446567</v>
      </c>
      <c r="J943" s="4">
        <v>581.22552855689912</v>
      </c>
      <c r="K943" s="4">
        <f t="shared" si="28"/>
        <v>3863.2231544312613</v>
      </c>
      <c r="L943" s="4">
        <f t="shared" si="29"/>
        <v>551.88902206160878</v>
      </c>
      <c r="M943" s="5" t="s">
        <v>1188</v>
      </c>
    </row>
    <row r="944" spans="1:13">
      <c r="A944" s="5">
        <v>944</v>
      </c>
      <c r="B944" s="5" t="s">
        <v>696</v>
      </c>
      <c r="C944" s="7" t="s">
        <v>697</v>
      </c>
      <c r="D944" s="4">
        <v>581.22552855689912</v>
      </c>
      <c r="E944" s="4">
        <v>503.00592526124211</v>
      </c>
      <c r="F944" s="4">
        <v>543.07655674426439</v>
      </c>
      <c r="G944" s="4">
        <v>459.2595542110605</v>
      </c>
      <c r="H944" s="4">
        <v>696.99407473875783</v>
      </c>
      <c r="I944" s="4">
        <v>618.77447144310088</v>
      </c>
      <c r="J944" s="4">
        <v>459.2595542110605</v>
      </c>
      <c r="K944" s="4">
        <f t="shared" si="28"/>
        <v>3861.5956651663855</v>
      </c>
      <c r="L944" s="4">
        <f t="shared" si="29"/>
        <v>551.65652359519788</v>
      </c>
      <c r="M944" s="5" t="s">
        <v>1188</v>
      </c>
    </row>
    <row r="945" spans="1:13">
      <c r="A945" s="5">
        <v>945</v>
      </c>
      <c r="B945" s="5">
        <v>3212526028</v>
      </c>
      <c r="C945" s="7" t="s">
        <v>804</v>
      </c>
      <c r="D945" s="4">
        <v>618.77447144310088</v>
      </c>
      <c r="E945" s="4">
        <v>459.2595542110605</v>
      </c>
      <c r="F945" s="4">
        <v>543.07655674426439</v>
      </c>
      <c r="G945" s="4">
        <v>347.04015696446567</v>
      </c>
      <c r="H945" s="4">
        <v>852.95984303553428</v>
      </c>
      <c r="I945" s="4">
        <v>581.22552855689912</v>
      </c>
      <c r="J945" s="4">
        <v>459.2595542110605</v>
      </c>
      <c r="K945" s="4">
        <f t="shared" si="28"/>
        <v>3861.5956651663855</v>
      </c>
      <c r="L945" s="4">
        <f t="shared" si="29"/>
        <v>551.65652359519788</v>
      </c>
      <c r="M945" s="5" t="s">
        <v>1188</v>
      </c>
    </row>
    <row r="946" spans="1:13">
      <c r="A946" s="5">
        <v>946</v>
      </c>
      <c r="B946" s="5">
        <v>12</v>
      </c>
      <c r="C946" s="7" t="s">
        <v>410</v>
      </c>
      <c r="D946" s="4">
        <v>696.99407473875783</v>
      </c>
      <c r="E946" s="4">
        <v>581.22552855689912</v>
      </c>
      <c r="F946" s="4">
        <v>459.2595542110605</v>
      </c>
      <c r="G946" s="4">
        <v>459.2595542110605</v>
      </c>
      <c r="H946" s="4">
        <v>618.77447144310088</v>
      </c>
      <c r="I946" s="4">
        <v>696.99407473875783</v>
      </c>
      <c r="J946" s="4">
        <v>347.04015696446567</v>
      </c>
      <c r="K946" s="4">
        <f t="shared" si="28"/>
        <v>3859.5474148641019</v>
      </c>
      <c r="L946" s="4">
        <f t="shared" si="29"/>
        <v>551.36391640915747</v>
      </c>
      <c r="M946" s="5" t="s">
        <v>411</v>
      </c>
    </row>
    <row r="947" spans="1:13">
      <c r="A947" s="5">
        <v>947</v>
      </c>
      <c r="B947" s="5" t="s">
        <v>11</v>
      </c>
      <c r="C947" s="7" t="s">
        <v>443</v>
      </c>
      <c r="D947" s="4">
        <v>740.7404457889395</v>
      </c>
      <c r="E947" s="4">
        <v>618.77447144310088</v>
      </c>
      <c r="F947" s="4">
        <v>543.07655674426439</v>
      </c>
      <c r="G947" s="4">
        <v>300</v>
      </c>
      <c r="H947" s="4">
        <v>656.92344325573561</v>
      </c>
      <c r="I947" s="4">
        <v>409.05514862806689</v>
      </c>
      <c r="J947" s="4">
        <v>581.22552855689912</v>
      </c>
      <c r="K947" s="4">
        <f t="shared" si="28"/>
        <v>3849.7955944170062</v>
      </c>
      <c r="L947" s="4">
        <f t="shared" si="29"/>
        <v>549.97079920242948</v>
      </c>
      <c r="M947" s="5" t="s">
        <v>428</v>
      </c>
    </row>
    <row r="948" spans="1:13">
      <c r="A948" s="5">
        <v>948</v>
      </c>
      <c r="B948" s="5">
        <v>1112526007</v>
      </c>
      <c r="C948" s="7" t="s">
        <v>879</v>
      </c>
      <c r="D948" s="4">
        <v>740.7404457889395</v>
      </c>
      <c r="E948" s="4">
        <v>740.7404457889395</v>
      </c>
      <c r="F948" s="4">
        <v>656.92344325573561</v>
      </c>
      <c r="G948" s="4">
        <v>347.04015696446567</v>
      </c>
      <c r="H948" s="4">
        <v>656.92344325573561</v>
      </c>
      <c r="I948" s="4">
        <v>347.04015696446567</v>
      </c>
      <c r="J948" s="4">
        <v>347.04015696446567</v>
      </c>
      <c r="K948" s="4">
        <f t="shared" si="28"/>
        <v>3836.4482489827465</v>
      </c>
      <c r="L948" s="4">
        <f t="shared" si="29"/>
        <v>548.06403556896373</v>
      </c>
      <c r="M948" s="5" t="s">
        <v>1190</v>
      </c>
    </row>
    <row r="949" spans="1:13">
      <c r="A949" s="5">
        <v>949</v>
      </c>
      <c r="B949" s="5">
        <v>2102526083</v>
      </c>
      <c r="C949" s="7" t="s">
        <v>944</v>
      </c>
      <c r="D949" s="4">
        <v>790.94485137193317</v>
      </c>
      <c r="E949" s="4">
        <v>618.77447144310088</v>
      </c>
      <c r="F949" s="4">
        <v>543.07655674426439</v>
      </c>
      <c r="G949" s="4">
        <v>581.22552855689912</v>
      </c>
      <c r="H949" s="4">
        <v>543.07655674426439</v>
      </c>
      <c r="I949" s="4">
        <v>459.2595542110605</v>
      </c>
      <c r="J949" s="4">
        <v>300</v>
      </c>
      <c r="K949" s="4">
        <f t="shared" si="28"/>
        <v>3836.3575190715228</v>
      </c>
      <c r="L949" s="4">
        <f t="shared" si="29"/>
        <v>548.05107415307464</v>
      </c>
      <c r="M949" s="5" t="s">
        <v>66</v>
      </c>
    </row>
    <row r="950" spans="1:13">
      <c r="A950" s="5">
        <v>950</v>
      </c>
      <c r="B950" s="5">
        <v>9112526016</v>
      </c>
      <c r="C950" s="7" t="s">
        <v>661</v>
      </c>
      <c r="D950" s="4">
        <v>740.7404457889395</v>
      </c>
      <c r="E950" s="4">
        <v>503.00592526124211</v>
      </c>
      <c r="F950" s="4">
        <v>618.77447144310088</v>
      </c>
      <c r="G950" s="4">
        <v>347.04015696446567</v>
      </c>
      <c r="H950" s="4">
        <v>696.99407473875783</v>
      </c>
      <c r="I950" s="4">
        <v>581.22552855689912</v>
      </c>
      <c r="J950" s="4">
        <v>347.04015696446567</v>
      </c>
      <c r="K950" s="4">
        <f t="shared" si="28"/>
        <v>3834.8207597178703</v>
      </c>
      <c r="L950" s="4">
        <f t="shared" si="29"/>
        <v>547.83153710255294</v>
      </c>
      <c r="M950" s="5" t="s">
        <v>1188</v>
      </c>
    </row>
    <row r="951" spans="1:13">
      <c r="A951" s="5">
        <v>951</v>
      </c>
      <c r="B951" s="5">
        <v>8112526050</v>
      </c>
      <c r="C951" s="7" t="s">
        <v>429</v>
      </c>
      <c r="D951" s="4">
        <v>656.92344325573561</v>
      </c>
      <c r="E951" s="4">
        <v>503.00592526124211</v>
      </c>
      <c r="F951" s="4">
        <v>543.07655674426439</v>
      </c>
      <c r="G951" s="4">
        <v>581.22552855689912</v>
      </c>
      <c r="H951" s="4">
        <v>618.77447144310088</v>
      </c>
      <c r="I951" s="4">
        <v>581.22552855689912</v>
      </c>
      <c r="J951" s="4">
        <v>347.04015696446567</v>
      </c>
      <c r="K951" s="4">
        <f t="shared" si="28"/>
        <v>3831.2716107826068</v>
      </c>
      <c r="L951" s="4">
        <f t="shared" si="29"/>
        <v>547.32451582608667</v>
      </c>
      <c r="M951" s="5" t="s">
        <v>428</v>
      </c>
    </row>
    <row r="952" spans="1:13">
      <c r="A952" s="5">
        <v>952</v>
      </c>
      <c r="B952" s="5">
        <v>3012526106</v>
      </c>
      <c r="C952" s="7" t="s">
        <v>775</v>
      </c>
      <c r="D952" s="4">
        <v>740.7404457889395</v>
      </c>
      <c r="E952" s="4">
        <v>618.77447144310088</v>
      </c>
      <c r="F952" s="4">
        <v>459.2595542110605</v>
      </c>
      <c r="G952" s="4">
        <v>347.04015696446567</v>
      </c>
      <c r="H952" s="4">
        <v>618.77447144310088</v>
      </c>
      <c r="I952" s="4">
        <v>503.00592526124211</v>
      </c>
      <c r="J952" s="4">
        <v>543.07655674426439</v>
      </c>
      <c r="K952" s="4">
        <f t="shared" si="28"/>
        <v>3830.6715818561743</v>
      </c>
      <c r="L952" s="4">
        <f t="shared" si="29"/>
        <v>547.23879740802488</v>
      </c>
      <c r="M952" s="5" t="s">
        <v>1188</v>
      </c>
    </row>
    <row r="953" spans="1:13">
      <c r="A953" s="5">
        <v>953</v>
      </c>
      <c r="B953" s="5">
        <v>8212526034</v>
      </c>
      <c r="C953" s="7" t="s">
        <v>525</v>
      </c>
      <c r="D953" s="4">
        <v>740.7404457889395</v>
      </c>
      <c r="E953" s="4">
        <v>459.2595542110605</v>
      </c>
      <c r="F953" s="4">
        <v>581.22552855689912</v>
      </c>
      <c r="G953" s="4">
        <v>503.00592526124211</v>
      </c>
      <c r="H953" s="4">
        <v>740.7404457889395</v>
      </c>
      <c r="I953" s="4">
        <v>503.00592526124211</v>
      </c>
      <c r="J953" s="4">
        <v>300</v>
      </c>
      <c r="K953" s="4">
        <f t="shared" si="28"/>
        <v>3827.9778248683228</v>
      </c>
      <c r="L953" s="4">
        <f t="shared" si="29"/>
        <v>546.85397498118903</v>
      </c>
      <c r="M953" s="5" t="s">
        <v>121</v>
      </c>
    </row>
    <row r="954" spans="1:13">
      <c r="A954" s="5">
        <v>954</v>
      </c>
      <c r="B954" s="5">
        <v>821</v>
      </c>
      <c r="C954" s="7" t="s">
        <v>462</v>
      </c>
      <c r="D954" s="4">
        <v>790.94485137193317</v>
      </c>
      <c r="E954" s="4">
        <v>503.00592526124211</v>
      </c>
      <c r="F954" s="4">
        <v>503.00592526124211</v>
      </c>
      <c r="G954" s="4">
        <v>409.05514862806689</v>
      </c>
      <c r="H954" s="4">
        <v>618.77447144310088</v>
      </c>
      <c r="I954" s="4">
        <v>543.07655674426439</v>
      </c>
      <c r="J954" s="4">
        <v>459.2595542110605</v>
      </c>
      <c r="K954" s="4">
        <f t="shared" si="28"/>
        <v>3827.1224329209099</v>
      </c>
      <c r="L954" s="4">
        <f t="shared" si="29"/>
        <v>546.7317761315586</v>
      </c>
      <c r="M954" s="5" t="s">
        <v>121</v>
      </c>
    </row>
    <row r="955" spans="1:13">
      <c r="A955" s="5">
        <v>955</v>
      </c>
      <c r="B955" s="5">
        <v>4112526031</v>
      </c>
      <c r="C955" s="7" t="s">
        <v>603</v>
      </c>
      <c r="D955" s="4">
        <v>543.07655674426439</v>
      </c>
      <c r="E955" s="4">
        <v>656.92344325573561</v>
      </c>
      <c r="F955" s="4">
        <v>459.2595542110605</v>
      </c>
      <c r="G955" s="4">
        <v>347.04015696446567</v>
      </c>
      <c r="H955" s="4">
        <v>618.77447144310088</v>
      </c>
      <c r="I955" s="4">
        <v>696.99407473875783</v>
      </c>
      <c r="J955" s="4">
        <v>503.00592526124211</v>
      </c>
      <c r="K955" s="4">
        <f t="shared" si="28"/>
        <v>3825.0741826186272</v>
      </c>
      <c r="L955" s="4">
        <f t="shared" si="29"/>
        <v>546.43916894551819</v>
      </c>
      <c r="M955" s="5" t="s">
        <v>10</v>
      </c>
    </row>
    <row r="956" spans="1:13">
      <c r="A956" s="5">
        <v>956</v>
      </c>
      <c r="B956" s="5" t="s">
        <v>11</v>
      </c>
      <c r="C956" s="7" t="s">
        <v>420</v>
      </c>
      <c r="D956" s="4">
        <v>581.22552855689912</v>
      </c>
      <c r="E956" s="4">
        <v>656.92344325573561</v>
      </c>
      <c r="F956" s="4">
        <v>543.07655674426439</v>
      </c>
      <c r="G956" s="4">
        <v>459.2595542110605</v>
      </c>
      <c r="H956" s="4">
        <v>618.77447144310088</v>
      </c>
      <c r="I956" s="4">
        <v>618.77447144310088</v>
      </c>
      <c r="J956" s="4">
        <v>347.04015696446567</v>
      </c>
      <c r="K956" s="4">
        <f t="shared" si="28"/>
        <v>3825.0741826186268</v>
      </c>
      <c r="L956" s="4">
        <f t="shared" si="29"/>
        <v>546.43916894551808</v>
      </c>
      <c r="M956" s="5" t="s">
        <v>411</v>
      </c>
    </row>
    <row r="957" spans="1:13">
      <c r="A957" s="5">
        <v>957</v>
      </c>
      <c r="B957" s="5">
        <v>9112526039</v>
      </c>
      <c r="C957" s="7" t="s">
        <v>651</v>
      </c>
      <c r="D957" s="4">
        <v>696.99407473875783</v>
      </c>
      <c r="E957" s="4">
        <v>543.07655674426439</v>
      </c>
      <c r="F957" s="4">
        <v>618.77447144310088</v>
      </c>
      <c r="G957" s="4">
        <v>409.05514862806689</v>
      </c>
      <c r="H957" s="4">
        <v>696.99407473875783</v>
      </c>
      <c r="I957" s="4">
        <v>347.04015696446567</v>
      </c>
      <c r="J957" s="4">
        <v>503.00592526124211</v>
      </c>
      <c r="K957" s="4">
        <f t="shared" si="28"/>
        <v>3814.9404085186557</v>
      </c>
      <c r="L957" s="4">
        <f t="shared" si="29"/>
        <v>544.99148693123652</v>
      </c>
      <c r="M957" s="5" t="s">
        <v>1188</v>
      </c>
    </row>
    <row r="958" spans="1:13">
      <c r="A958" s="5">
        <v>958</v>
      </c>
      <c r="B958" s="5">
        <v>6212526001</v>
      </c>
      <c r="C958" s="7" t="s">
        <v>608</v>
      </c>
      <c r="D958" s="4">
        <v>852.95984303553428</v>
      </c>
      <c r="E958" s="4">
        <v>656.92344325573561</v>
      </c>
      <c r="F958" s="4">
        <v>459.2595542110605</v>
      </c>
      <c r="G958" s="4">
        <v>543.07655674426439</v>
      </c>
      <c r="H958" s="4">
        <v>347.04015696446567</v>
      </c>
      <c r="I958" s="4">
        <v>543.07655674426439</v>
      </c>
      <c r="J958" s="4">
        <v>409.05514862806689</v>
      </c>
      <c r="K958" s="4">
        <f t="shared" si="28"/>
        <v>3811.3912595833917</v>
      </c>
      <c r="L958" s="4">
        <f t="shared" si="29"/>
        <v>544.48446565477025</v>
      </c>
      <c r="M958" s="5" t="s">
        <v>14</v>
      </c>
    </row>
    <row r="959" spans="1:13">
      <c r="A959" s="5">
        <v>959</v>
      </c>
      <c r="B959" s="5">
        <v>3112526056</v>
      </c>
      <c r="C959" s="7" t="s">
        <v>691</v>
      </c>
      <c r="D959" s="4">
        <v>656.92344325573561</v>
      </c>
      <c r="E959" s="4">
        <v>503.00592526124211</v>
      </c>
      <c r="F959" s="4">
        <v>581.22552855689912</v>
      </c>
      <c r="G959" s="4">
        <v>409.05514862806689</v>
      </c>
      <c r="H959" s="4">
        <v>618.77447144310088</v>
      </c>
      <c r="I959" s="4">
        <v>581.22552855689912</v>
      </c>
      <c r="J959" s="4">
        <v>459.2595542110605</v>
      </c>
      <c r="K959" s="4">
        <f t="shared" si="28"/>
        <v>3809.4695999130045</v>
      </c>
      <c r="L959" s="4">
        <f t="shared" si="29"/>
        <v>544.20994284471487</v>
      </c>
      <c r="M959" s="5" t="s">
        <v>1188</v>
      </c>
    </row>
    <row r="960" spans="1:13">
      <c r="A960" s="5">
        <v>960</v>
      </c>
      <c r="B960" s="5">
        <v>2112526003</v>
      </c>
      <c r="C960" s="7" t="s">
        <v>1093</v>
      </c>
      <c r="D960" s="4">
        <v>656.92344325573561</v>
      </c>
      <c r="E960" s="4">
        <v>503.00592526124211</v>
      </c>
      <c r="F960" s="4">
        <v>543.07655674426439</v>
      </c>
      <c r="G960" s="4">
        <v>409.05514862806689</v>
      </c>
      <c r="H960" s="4">
        <v>581.22552855689912</v>
      </c>
      <c r="I960" s="4">
        <v>656.92344325573561</v>
      </c>
      <c r="J960" s="4">
        <v>459.2595542110605</v>
      </c>
      <c r="K960" s="4">
        <f t="shared" si="28"/>
        <v>3809.4695999130045</v>
      </c>
      <c r="L960" s="4">
        <f t="shared" si="29"/>
        <v>544.20994284471487</v>
      </c>
      <c r="M960" s="5" t="s">
        <v>66</v>
      </c>
    </row>
    <row r="961" spans="1:13">
      <c r="A961" s="5">
        <v>961</v>
      </c>
      <c r="B961" s="5">
        <v>411</v>
      </c>
      <c r="C961" s="7" t="s">
        <v>589</v>
      </c>
      <c r="D961" s="4">
        <v>696.99407473875783</v>
      </c>
      <c r="E961" s="4">
        <v>459.2595542110605</v>
      </c>
      <c r="F961" s="4">
        <v>409.05514862806689</v>
      </c>
      <c r="G961" s="4">
        <v>459.2595542110605</v>
      </c>
      <c r="H961" s="4">
        <v>740.7404457889395</v>
      </c>
      <c r="I961" s="4">
        <v>581.22552855689912</v>
      </c>
      <c r="J961" s="4">
        <v>459.2595542110605</v>
      </c>
      <c r="K961" s="4">
        <f t="shared" ref="K961:K1024" si="30">SUM(D961:J961)</f>
        <v>3805.7938603458451</v>
      </c>
      <c r="L961" s="4">
        <f t="shared" ref="L961:L1024" si="31">AVERAGE(D961:J961)</f>
        <v>543.68483719226356</v>
      </c>
      <c r="M961" s="5" t="s">
        <v>10</v>
      </c>
    </row>
    <row r="962" spans="1:13">
      <c r="A962" s="5">
        <v>962</v>
      </c>
      <c r="B962" s="5">
        <v>9112526009</v>
      </c>
      <c r="C962" s="7" t="s">
        <v>645</v>
      </c>
      <c r="D962" s="4">
        <v>696.99407473875783</v>
      </c>
      <c r="E962" s="4">
        <v>543.07655674426439</v>
      </c>
      <c r="F962" s="4">
        <v>459.2595542110605</v>
      </c>
      <c r="G962" s="4">
        <v>409.05514862806689</v>
      </c>
      <c r="H962" s="4">
        <v>740.7404457889395</v>
      </c>
      <c r="I962" s="4">
        <v>543.07655674426439</v>
      </c>
      <c r="J962" s="4">
        <v>409.05514862806689</v>
      </c>
      <c r="K962" s="4">
        <f t="shared" si="30"/>
        <v>3801.2574854834202</v>
      </c>
      <c r="L962" s="4">
        <f t="shared" si="31"/>
        <v>543.03678364048858</v>
      </c>
      <c r="M962" s="5" t="s">
        <v>1188</v>
      </c>
    </row>
    <row r="963" spans="1:13">
      <c r="A963" s="5">
        <v>963</v>
      </c>
      <c r="B963" s="5">
        <v>8102526031</v>
      </c>
      <c r="C963" s="7" t="s">
        <v>547</v>
      </c>
      <c r="D963" s="4">
        <v>790.94485137193317</v>
      </c>
      <c r="E963" s="4">
        <v>618.77447144310088</v>
      </c>
      <c r="F963" s="4">
        <v>347.04015696446567</v>
      </c>
      <c r="G963" s="4">
        <v>300</v>
      </c>
      <c r="H963" s="4">
        <v>581.22552855689912</v>
      </c>
      <c r="I963" s="4">
        <v>696.99407473875783</v>
      </c>
      <c r="J963" s="4">
        <v>459.2595542110605</v>
      </c>
      <c r="K963" s="4">
        <f t="shared" si="30"/>
        <v>3794.2386372862175</v>
      </c>
      <c r="L963" s="4">
        <f t="shared" si="31"/>
        <v>542.03409104088826</v>
      </c>
      <c r="M963" s="5" t="s">
        <v>121</v>
      </c>
    </row>
    <row r="964" spans="1:13">
      <c r="A964" s="5">
        <v>964</v>
      </c>
      <c r="B964" s="5">
        <v>1112526022</v>
      </c>
      <c r="C964" s="7" t="s">
        <v>876</v>
      </c>
      <c r="D964" s="4">
        <v>852.95984303553428</v>
      </c>
      <c r="E964" s="4">
        <v>656.92344325573561</v>
      </c>
      <c r="F964" s="4">
        <v>503.00592526124211</v>
      </c>
      <c r="G964" s="4">
        <v>409.05514862806689</v>
      </c>
      <c r="H964" s="4">
        <v>503.00592526124211</v>
      </c>
      <c r="I964" s="4">
        <v>409.05514862806689</v>
      </c>
      <c r="J964" s="4">
        <v>459.2595542110605</v>
      </c>
      <c r="K964" s="4">
        <f t="shared" si="30"/>
        <v>3793.2649882809483</v>
      </c>
      <c r="L964" s="4">
        <f t="shared" si="31"/>
        <v>541.89499832584977</v>
      </c>
      <c r="M964" s="5" t="s">
        <v>1190</v>
      </c>
    </row>
    <row r="965" spans="1:13">
      <c r="A965" s="5">
        <v>965</v>
      </c>
      <c r="B965" s="5">
        <v>2112526099</v>
      </c>
      <c r="C965" s="7" t="s">
        <v>65</v>
      </c>
      <c r="D965" s="4">
        <v>696.99407473875783</v>
      </c>
      <c r="E965" s="4">
        <v>543.07655674426439</v>
      </c>
      <c r="F965" s="4">
        <v>543.07655674426439</v>
      </c>
      <c r="G965" s="4">
        <v>459.2595542110605</v>
      </c>
      <c r="H965" s="4">
        <v>696.99407473875783</v>
      </c>
      <c r="I965" s="4">
        <v>503.00592526124211</v>
      </c>
      <c r="J965" s="4">
        <v>347.04015696446567</v>
      </c>
      <c r="K965" s="4">
        <f t="shared" si="30"/>
        <v>3789.446899402813</v>
      </c>
      <c r="L965" s="4">
        <f t="shared" si="31"/>
        <v>541.34955705754476</v>
      </c>
      <c r="M965" s="5" t="s">
        <v>66</v>
      </c>
    </row>
    <row r="966" spans="1:13">
      <c r="A966" s="5">
        <v>966</v>
      </c>
      <c r="B966" s="5">
        <v>3212526016</v>
      </c>
      <c r="C966" s="7" t="s">
        <v>766</v>
      </c>
      <c r="D966" s="4">
        <v>543.07655674426439</v>
      </c>
      <c r="E966" s="4">
        <v>696.99407473875783</v>
      </c>
      <c r="F966" s="4">
        <v>543.07655674426439</v>
      </c>
      <c r="G966" s="4">
        <v>300</v>
      </c>
      <c r="H966" s="4">
        <v>581.22552855689912</v>
      </c>
      <c r="I966" s="4">
        <v>581.22552855689912</v>
      </c>
      <c r="J966" s="4">
        <v>543.07655674426439</v>
      </c>
      <c r="K966" s="4">
        <f t="shared" si="30"/>
        <v>3788.6748020853493</v>
      </c>
      <c r="L966" s="4">
        <f t="shared" si="31"/>
        <v>541.23925744076416</v>
      </c>
      <c r="M966" s="5" t="s">
        <v>1188</v>
      </c>
    </row>
    <row r="967" spans="1:13">
      <c r="A967" s="5">
        <v>967</v>
      </c>
      <c r="B967" s="5" t="s">
        <v>11</v>
      </c>
      <c r="C967" s="7" t="s">
        <v>412</v>
      </c>
      <c r="D967" s="4">
        <v>656.92344325573561</v>
      </c>
      <c r="E967" s="4">
        <v>543.07655674426439</v>
      </c>
      <c r="F967" s="4">
        <v>459.2595542110605</v>
      </c>
      <c r="G967" s="4">
        <v>347.04015696446567</v>
      </c>
      <c r="H967" s="4">
        <v>581.22552855689912</v>
      </c>
      <c r="I967" s="4">
        <v>696.99407473875783</v>
      </c>
      <c r="J967" s="4">
        <v>503.00592526124211</v>
      </c>
      <c r="K967" s="4">
        <f t="shared" si="30"/>
        <v>3787.5252397324252</v>
      </c>
      <c r="L967" s="4">
        <f t="shared" si="31"/>
        <v>541.07503424748927</v>
      </c>
      <c r="M967" s="5" t="s">
        <v>411</v>
      </c>
    </row>
    <row r="968" spans="1:13">
      <c r="A968" s="5">
        <v>968</v>
      </c>
      <c r="B968" s="5">
        <v>5189062824</v>
      </c>
      <c r="C968" s="7" t="s">
        <v>1131</v>
      </c>
      <c r="D968" s="4">
        <v>696.99407473875783</v>
      </c>
      <c r="E968" s="4">
        <v>503.00592526124211</v>
      </c>
      <c r="F968" s="4">
        <v>543.07655674426439</v>
      </c>
      <c r="G968" s="4">
        <v>543.07655674426439</v>
      </c>
      <c r="H968" s="4">
        <v>459.2595542110605</v>
      </c>
      <c r="I968" s="4">
        <v>581.22552855689912</v>
      </c>
      <c r="J968" s="4">
        <v>459.2595542110605</v>
      </c>
      <c r="K968" s="4">
        <f t="shared" si="30"/>
        <v>3785.8977504675486</v>
      </c>
      <c r="L968" s="4">
        <f t="shared" si="31"/>
        <v>540.84253578107837</v>
      </c>
      <c r="M968" s="5" t="s">
        <v>1189</v>
      </c>
    </row>
    <row r="969" spans="1:13">
      <c r="A969" s="5">
        <v>969</v>
      </c>
      <c r="B969" s="5" t="s">
        <v>802</v>
      </c>
      <c r="C969" s="7" t="s">
        <v>803</v>
      </c>
      <c r="D969" s="4">
        <v>696.99407473875783</v>
      </c>
      <c r="E969" s="4">
        <v>459.2595542110605</v>
      </c>
      <c r="F969" s="4">
        <v>459.2595542110605</v>
      </c>
      <c r="G969" s="4">
        <v>543.07655674426439</v>
      </c>
      <c r="H969" s="4">
        <v>618.77447144310088</v>
      </c>
      <c r="I969" s="4">
        <v>503.00592526124211</v>
      </c>
      <c r="J969" s="4">
        <v>503.00592526124211</v>
      </c>
      <c r="K969" s="4">
        <f t="shared" si="30"/>
        <v>3783.3760618707288</v>
      </c>
      <c r="L969" s="4">
        <f t="shared" si="31"/>
        <v>540.48229455296121</v>
      </c>
      <c r="M969" s="5" t="s">
        <v>1188</v>
      </c>
    </row>
    <row r="970" spans="1:13">
      <c r="A970" s="5">
        <v>970</v>
      </c>
      <c r="B970" s="5" t="s">
        <v>11</v>
      </c>
      <c r="C970" s="7" t="s">
        <v>710</v>
      </c>
      <c r="D970" s="4">
        <v>740.7404457889395</v>
      </c>
      <c r="E970" s="4">
        <v>409.05514862806689</v>
      </c>
      <c r="F970" s="4">
        <v>543.07655674426439</v>
      </c>
      <c r="G970" s="4">
        <v>347.04015696446567</v>
      </c>
      <c r="H970" s="4">
        <v>543.07655674426439</v>
      </c>
      <c r="I970" s="4">
        <v>656.92344325573561</v>
      </c>
      <c r="J970" s="4">
        <v>543.07655674426439</v>
      </c>
      <c r="K970" s="4">
        <f t="shared" si="30"/>
        <v>3782.9888648700007</v>
      </c>
      <c r="L970" s="4">
        <f t="shared" si="31"/>
        <v>540.42698069571441</v>
      </c>
      <c r="M970" s="5" t="s">
        <v>1188</v>
      </c>
    </row>
    <row r="971" spans="1:13">
      <c r="A971" s="5">
        <v>971</v>
      </c>
      <c r="B971" s="5">
        <v>8212526050</v>
      </c>
      <c r="C971" s="7" t="s">
        <v>436</v>
      </c>
      <c r="D971" s="4">
        <v>696.99407473875783</v>
      </c>
      <c r="E971" s="4">
        <v>409.05514862806689</v>
      </c>
      <c r="F971" s="4">
        <v>503.00592526124211</v>
      </c>
      <c r="G971" s="4">
        <v>503.00592526124211</v>
      </c>
      <c r="H971" s="4">
        <v>581.22552855689912</v>
      </c>
      <c r="I971" s="4">
        <v>581.22552855689912</v>
      </c>
      <c r="J971" s="4">
        <v>503.00592526124211</v>
      </c>
      <c r="K971" s="4">
        <f t="shared" si="30"/>
        <v>3777.5180562643491</v>
      </c>
      <c r="L971" s="4">
        <f t="shared" si="31"/>
        <v>539.64543660919276</v>
      </c>
      <c r="M971" s="5" t="s">
        <v>428</v>
      </c>
    </row>
    <row r="972" spans="1:13">
      <c r="A972" s="5">
        <v>972</v>
      </c>
      <c r="B972" s="5" t="s">
        <v>816</v>
      </c>
      <c r="C972" s="7" t="s">
        <v>817</v>
      </c>
      <c r="D972" s="4">
        <v>696.99407473875783</v>
      </c>
      <c r="E972" s="4">
        <v>459.2595542110605</v>
      </c>
      <c r="F972" s="4">
        <v>503.00592526124211</v>
      </c>
      <c r="G972" s="4">
        <v>347.04015696446567</v>
      </c>
      <c r="H972" s="4">
        <v>618.77447144310088</v>
      </c>
      <c r="I972" s="4">
        <v>740.7404457889395</v>
      </c>
      <c r="J972" s="4">
        <v>409.05514862806689</v>
      </c>
      <c r="K972" s="4">
        <f t="shared" si="30"/>
        <v>3774.8697770356334</v>
      </c>
      <c r="L972" s="4">
        <f t="shared" si="31"/>
        <v>539.26711100509044</v>
      </c>
      <c r="M972" s="5" t="s">
        <v>1190</v>
      </c>
    </row>
    <row r="973" spans="1:13">
      <c r="A973" s="5">
        <v>973</v>
      </c>
      <c r="B973" s="5">
        <v>6102526004</v>
      </c>
      <c r="C973" s="7" t="s">
        <v>628</v>
      </c>
      <c r="D973" s="4">
        <v>696.99407473875783</v>
      </c>
      <c r="E973" s="4">
        <v>503.00592526124211</v>
      </c>
      <c r="F973" s="4">
        <v>347.04015696446567</v>
      </c>
      <c r="G973" s="4">
        <v>459.2595542110605</v>
      </c>
      <c r="H973" s="4">
        <v>409.05514862806689</v>
      </c>
      <c r="I973" s="4">
        <v>900</v>
      </c>
      <c r="J973" s="4">
        <v>459.2595542110605</v>
      </c>
      <c r="K973" s="4">
        <f t="shared" si="30"/>
        <v>3774.6144140146534</v>
      </c>
      <c r="L973" s="4">
        <f t="shared" si="31"/>
        <v>539.23063057352192</v>
      </c>
      <c r="M973" s="5" t="s">
        <v>14</v>
      </c>
    </row>
    <row r="974" spans="1:13">
      <c r="A974" s="5">
        <v>974</v>
      </c>
      <c r="B974" s="5">
        <v>3102526054</v>
      </c>
      <c r="C974" s="7" t="s">
        <v>422</v>
      </c>
      <c r="D974" s="4">
        <v>740.7404457889395</v>
      </c>
      <c r="E974" s="4">
        <v>618.77447144310088</v>
      </c>
      <c r="F974" s="4">
        <v>618.77447144310088</v>
      </c>
      <c r="G974" s="4">
        <v>409.05514862806689</v>
      </c>
      <c r="H974" s="4">
        <v>581.22552855689912</v>
      </c>
      <c r="I974" s="4">
        <v>503.00592526124211</v>
      </c>
      <c r="J974" s="4">
        <v>300</v>
      </c>
      <c r="K974" s="4">
        <f t="shared" si="30"/>
        <v>3771.5759911213495</v>
      </c>
      <c r="L974" s="4">
        <f t="shared" si="31"/>
        <v>538.7965701601928</v>
      </c>
      <c r="M974" s="5" t="s">
        <v>411</v>
      </c>
    </row>
    <row r="975" spans="1:13">
      <c r="A975" s="5">
        <v>975</v>
      </c>
      <c r="B975" s="5">
        <v>5288822134</v>
      </c>
      <c r="C975" s="7" t="s">
        <v>1177</v>
      </c>
      <c r="D975" s="4">
        <v>740.7404457889395</v>
      </c>
      <c r="E975" s="4">
        <v>503.00592526124211</v>
      </c>
      <c r="F975" s="4">
        <v>409.05514862806689</v>
      </c>
      <c r="G975" s="4">
        <v>618.77447144310088</v>
      </c>
      <c r="H975" s="4">
        <v>459.2595542110605</v>
      </c>
      <c r="I975" s="4">
        <v>581.22552855689912</v>
      </c>
      <c r="J975" s="4">
        <v>459.2595542110605</v>
      </c>
      <c r="K975" s="4">
        <f t="shared" si="30"/>
        <v>3771.3206281003695</v>
      </c>
      <c r="L975" s="4">
        <f t="shared" si="31"/>
        <v>538.76008972862417</v>
      </c>
      <c r="M975" s="5" t="s">
        <v>1189</v>
      </c>
    </row>
    <row r="976" spans="1:13">
      <c r="A976" s="5">
        <v>976</v>
      </c>
      <c r="B976" s="5" t="s">
        <v>11</v>
      </c>
      <c r="C976" s="7" t="s">
        <v>563</v>
      </c>
      <c r="D976" s="4">
        <v>696.99407473875783</v>
      </c>
      <c r="E976" s="4">
        <v>409.05514862806689</v>
      </c>
      <c r="F976" s="4">
        <v>347.04015696446567</v>
      </c>
      <c r="G976" s="4">
        <v>581.22552855689912</v>
      </c>
      <c r="H976" s="4">
        <v>618.77447144310088</v>
      </c>
      <c r="I976" s="4">
        <v>656.92344325573561</v>
      </c>
      <c r="J976" s="4">
        <v>459.2595542110605</v>
      </c>
      <c r="K976" s="4">
        <f t="shared" si="30"/>
        <v>3769.2723777980864</v>
      </c>
      <c r="L976" s="4">
        <f t="shared" si="31"/>
        <v>538.46748254258375</v>
      </c>
      <c r="M976" s="5" t="s">
        <v>121</v>
      </c>
    </row>
    <row r="977" spans="1:13">
      <c r="A977" s="5">
        <v>977</v>
      </c>
      <c r="B977" s="5">
        <v>2112526158</v>
      </c>
      <c r="C977" s="7" t="s">
        <v>235</v>
      </c>
      <c r="D977" s="4">
        <v>656.92344325573561</v>
      </c>
      <c r="E977" s="4">
        <v>347.04015696446567</v>
      </c>
      <c r="F977" s="4">
        <v>543.07655674426439</v>
      </c>
      <c r="G977" s="4">
        <v>503.00592526124211</v>
      </c>
      <c r="H977" s="4">
        <v>790.94485137193317</v>
      </c>
      <c r="I977" s="4">
        <v>581.22552855689912</v>
      </c>
      <c r="J977" s="4">
        <v>347.04015696446567</v>
      </c>
      <c r="K977" s="4">
        <f t="shared" si="30"/>
        <v>3769.2566191190053</v>
      </c>
      <c r="L977" s="4">
        <f t="shared" si="31"/>
        <v>538.4652313027151</v>
      </c>
      <c r="M977" s="5" t="s">
        <v>66</v>
      </c>
    </row>
    <row r="978" spans="1:13">
      <c r="A978" s="5">
        <v>978</v>
      </c>
      <c r="B978" s="5">
        <v>6212526007</v>
      </c>
      <c r="C978" s="7" t="s">
        <v>248</v>
      </c>
      <c r="D978" s="4">
        <v>852.95984303553428</v>
      </c>
      <c r="E978" s="4">
        <v>696.99407473875783</v>
      </c>
      <c r="F978" s="4">
        <v>459.2595542110605</v>
      </c>
      <c r="G978" s="4">
        <v>543.07655674426439</v>
      </c>
      <c r="H978" s="4">
        <v>347.04015696446567</v>
      </c>
      <c r="I978" s="4">
        <v>459.2595542110605</v>
      </c>
      <c r="J978" s="4">
        <v>409.05514862806689</v>
      </c>
      <c r="K978" s="4">
        <f t="shared" si="30"/>
        <v>3767.6448885332097</v>
      </c>
      <c r="L978" s="4">
        <f t="shared" si="31"/>
        <v>538.23498407617285</v>
      </c>
      <c r="M978" s="5" t="s">
        <v>14</v>
      </c>
    </row>
    <row r="979" spans="1:13">
      <c r="A979" s="5">
        <v>979</v>
      </c>
      <c r="B979" s="5">
        <v>2204200800</v>
      </c>
      <c r="C979" s="7" t="s">
        <v>274</v>
      </c>
      <c r="D979" s="4">
        <v>790.94485137193317</v>
      </c>
      <c r="E979" s="4">
        <v>581.22552855689912</v>
      </c>
      <c r="F979" s="4">
        <v>503.00592526124211</v>
      </c>
      <c r="G979" s="4">
        <v>347.04015696446567</v>
      </c>
      <c r="H979" s="4">
        <v>581.22552855689912</v>
      </c>
      <c r="I979" s="4">
        <v>459.2595542110605</v>
      </c>
      <c r="J979" s="4">
        <v>503.00592526124211</v>
      </c>
      <c r="K979" s="4">
        <f t="shared" si="30"/>
        <v>3765.7074701837414</v>
      </c>
      <c r="L979" s="4">
        <f t="shared" si="31"/>
        <v>537.95821002624882</v>
      </c>
      <c r="M979" s="5" t="s">
        <v>1188</v>
      </c>
    </row>
    <row r="980" spans="1:13">
      <c r="A980" s="5">
        <v>980</v>
      </c>
      <c r="B980" s="5">
        <v>2212526028</v>
      </c>
      <c r="C980" s="7" t="s">
        <v>175</v>
      </c>
      <c r="D980" s="4">
        <v>618.77447144310088</v>
      </c>
      <c r="E980" s="4">
        <v>618.77447144310088</v>
      </c>
      <c r="F980" s="4">
        <v>409.05514862806689</v>
      </c>
      <c r="G980" s="4">
        <v>459.2595542110605</v>
      </c>
      <c r="H980" s="4">
        <v>696.99407473875783</v>
      </c>
      <c r="I980" s="4">
        <v>459.2595542110605</v>
      </c>
      <c r="J980" s="4">
        <v>503.00592526124211</v>
      </c>
      <c r="K980" s="4">
        <f t="shared" si="30"/>
        <v>3765.1231999363895</v>
      </c>
      <c r="L980" s="4">
        <f t="shared" si="31"/>
        <v>537.87474284805569</v>
      </c>
      <c r="M980" s="5" t="s">
        <v>66</v>
      </c>
    </row>
    <row r="981" spans="1:13">
      <c r="A981" s="5">
        <v>981</v>
      </c>
      <c r="B981" s="5">
        <v>8112526069</v>
      </c>
      <c r="C981" s="7" t="s">
        <v>455</v>
      </c>
      <c r="D981" s="4">
        <v>696.99407473875783</v>
      </c>
      <c r="E981" s="4">
        <v>503.00592526124211</v>
      </c>
      <c r="F981" s="4">
        <v>503.00592526124211</v>
      </c>
      <c r="G981" s="4">
        <v>581.22552855689912</v>
      </c>
      <c r="H981" s="4">
        <v>656.92344325573561</v>
      </c>
      <c r="I981" s="4">
        <v>409.05514862806689</v>
      </c>
      <c r="J981" s="4">
        <v>409.05514862806689</v>
      </c>
      <c r="K981" s="4">
        <f t="shared" si="30"/>
        <v>3759.2651943300107</v>
      </c>
      <c r="L981" s="4">
        <f t="shared" si="31"/>
        <v>537.03788490428724</v>
      </c>
      <c r="M981" s="5" t="s">
        <v>428</v>
      </c>
    </row>
    <row r="982" spans="1:13">
      <c r="A982" s="5">
        <v>982</v>
      </c>
      <c r="B982" s="5" t="s">
        <v>507</v>
      </c>
      <c r="C982" s="7" t="s">
        <v>240</v>
      </c>
      <c r="D982" s="4">
        <v>656.92344325573561</v>
      </c>
      <c r="E982" s="4">
        <v>503.00592526124211</v>
      </c>
      <c r="F982" s="4">
        <v>503.00592526124211</v>
      </c>
      <c r="G982" s="4">
        <v>347.04015696446567</v>
      </c>
      <c r="H982" s="4">
        <v>696.99407473875783</v>
      </c>
      <c r="I982" s="4">
        <v>543.07655674426439</v>
      </c>
      <c r="J982" s="4">
        <v>503.00592526124211</v>
      </c>
      <c r="K982" s="4">
        <f t="shared" si="30"/>
        <v>3753.0520074869501</v>
      </c>
      <c r="L982" s="4">
        <f t="shared" si="31"/>
        <v>536.15028678384999</v>
      </c>
      <c r="M982" s="5" t="s">
        <v>121</v>
      </c>
    </row>
    <row r="983" spans="1:13">
      <c r="A983" s="5">
        <v>983</v>
      </c>
      <c r="B983" s="5">
        <v>5181075093</v>
      </c>
      <c r="C983" s="7" t="s">
        <v>1141</v>
      </c>
      <c r="D983" s="4">
        <v>618.77447144310088</v>
      </c>
      <c r="E983" s="4">
        <v>543.07655674426439</v>
      </c>
      <c r="F983" s="4">
        <v>503.00592526124211</v>
      </c>
      <c r="G983" s="4">
        <v>459.2595542110605</v>
      </c>
      <c r="H983" s="4">
        <v>581.22552855689912</v>
      </c>
      <c r="I983" s="4">
        <v>503.00592526124211</v>
      </c>
      <c r="J983" s="4">
        <v>543.07655674426439</v>
      </c>
      <c r="K983" s="4">
        <f t="shared" si="30"/>
        <v>3751.4245182220739</v>
      </c>
      <c r="L983" s="4">
        <f t="shared" si="31"/>
        <v>535.91778831743909</v>
      </c>
      <c r="M983" s="5" t="s">
        <v>1189</v>
      </c>
    </row>
    <row r="984" spans="1:13">
      <c r="A984" s="5">
        <v>984</v>
      </c>
      <c r="B984" s="5">
        <v>8102526016</v>
      </c>
      <c r="C984" s="7" t="s">
        <v>211</v>
      </c>
      <c r="D984" s="4">
        <v>618.77447144310088</v>
      </c>
      <c r="E984" s="4">
        <v>618.77447144310088</v>
      </c>
      <c r="F984" s="4">
        <v>503.00592526124211</v>
      </c>
      <c r="G984" s="4">
        <v>347.04015696446567</v>
      </c>
      <c r="H984" s="4">
        <v>543.07655674426439</v>
      </c>
      <c r="I984" s="4">
        <v>656.92344325573561</v>
      </c>
      <c r="J984" s="4">
        <v>459.2595542110605</v>
      </c>
      <c r="K984" s="4">
        <f t="shared" si="30"/>
        <v>3746.8545793229696</v>
      </c>
      <c r="L984" s="4">
        <f t="shared" si="31"/>
        <v>535.2649399032814</v>
      </c>
      <c r="M984" s="5" t="s">
        <v>121</v>
      </c>
    </row>
    <row r="985" spans="1:13">
      <c r="A985" s="5">
        <v>985</v>
      </c>
      <c r="B985" s="5">
        <v>9112526040</v>
      </c>
      <c r="C985" s="7" t="s">
        <v>159</v>
      </c>
      <c r="D985" s="4">
        <v>656.92344325573561</v>
      </c>
      <c r="E985" s="4">
        <v>581.22552855689912</v>
      </c>
      <c r="F985" s="4">
        <v>459.2595542110605</v>
      </c>
      <c r="G985" s="4">
        <v>543.07655674426439</v>
      </c>
      <c r="H985" s="4">
        <v>696.99407473875783</v>
      </c>
      <c r="I985" s="4">
        <v>459.2595542110605</v>
      </c>
      <c r="J985" s="4">
        <v>347.04015696446567</v>
      </c>
      <c r="K985" s="4">
        <f t="shared" si="30"/>
        <v>3743.7788686822432</v>
      </c>
      <c r="L985" s="4">
        <f t="shared" si="31"/>
        <v>534.82555266889187</v>
      </c>
      <c r="M985" s="5" t="s">
        <v>1188</v>
      </c>
    </row>
    <row r="986" spans="1:13">
      <c r="A986" s="5">
        <v>986</v>
      </c>
      <c r="B986" s="5">
        <v>3112526030</v>
      </c>
      <c r="C986" s="7" t="s">
        <v>418</v>
      </c>
      <c r="D986" s="4">
        <v>740.7404457889395</v>
      </c>
      <c r="E986" s="4">
        <v>581.22552855689912</v>
      </c>
      <c r="F986" s="4">
        <v>503.00592526124211</v>
      </c>
      <c r="G986" s="4">
        <v>409.05514862806689</v>
      </c>
      <c r="H986" s="4">
        <v>543.07655674426439</v>
      </c>
      <c r="I986" s="4">
        <v>618.77447144310088</v>
      </c>
      <c r="J986" s="4">
        <v>347.04015696446567</v>
      </c>
      <c r="K986" s="4">
        <f t="shared" si="30"/>
        <v>3742.9182333869785</v>
      </c>
      <c r="L986" s="4">
        <f t="shared" si="31"/>
        <v>534.70260476956832</v>
      </c>
      <c r="M986" s="5" t="s">
        <v>411</v>
      </c>
    </row>
    <row r="987" spans="1:13">
      <c r="A987" s="5">
        <v>987</v>
      </c>
      <c r="B987" s="5">
        <v>8212526003</v>
      </c>
      <c r="C987" s="7" t="s">
        <v>526</v>
      </c>
      <c r="D987" s="4">
        <v>656.92344325573561</v>
      </c>
      <c r="E987" s="4">
        <v>543.07655674426439</v>
      </c>
      <c r="F987" s="4">
        <v>656.92344325573561</v>
      </c>
      <c r="G987" s="4">
        <v>459.2595542110605</v>
      </c>
      <c r="H987" s="4">
        <v>618.77447144310088</v>
      </c>
      <c r="I987" s="4">
        <v>347.04015696446567</v>
      </c>
      <c r="J987" s="4">
        <v>459.2595542110605</v>
      </c>
      <c r="K987" s="4">
        <f t="shared" si="30"/>
        <v>3741.257180085423</v>
      </c>
      <c r="L987" s="4">
        <f t="shared" si="31"/>
        <v>534.46531144077471</v>
      </c>
      <c r="M987" s="5" t="s">
        <v>121</v>
      </c>
    </row>
    <row r="988" spans="1:13">
      <c r="A988" s="5">
        <v>988</v>
      </c>
      <c r="B988" s="5">
        <v>3102526034</v>
      </c>
      <c r="C988" s="7" t="s">
        <v>53</v>
      </c>
      <c r="D988" s="4">
        <v>740.7404457889395</v>
      </c>
      <c r="E988" s="4">
        <v>459.2595542110605</v>
      </c>
      <c r="F988" s="4">
        <v>581.22552855689912</v>
      </c>
      <c r="G988" s="4">
        <v>543.07655674426439</v>
      </c>
      <c r="H988" s="4">
        <v>503.00592526124211</v>
      </c>
      <c r="I988" s="4">
        <v>503.00592526124211</v>
      </c>
      <c r="J988" s="4">
        <v>409.05514862806689</v>
      </c>
      <c r="K988" s="4">
        <f t="shared" si="30"/>
        <v>3739.369084451715</v>
      </c>
      <c r="L988" s="4">
        <f t="shared" si="31"/>
        <v>534.19558349310216</v>
      </c>
      <c r="M988" s="5" t="s">
        <v>411</v>
      </c>
    </row>
    <row r="989" spans="1:13">
      <c r="A989" s="5">
        <v>989</v>
      </c>
      <c r="B989" s="5">
        <v>80707</v>
      </c>
      <c r="C989" s="7" t="s">
        <v>681</v>
      </c>
      <c r="D989" s="4">
        <v>740.7404457889395</v>
      </c>
      <c r="E989" s="4">
        <v>459.2595542110605</v>
      </c>
      <c r="F989" s="4">
        <v>618.77447144310088</v>
      </c>
      <c r="G989" s="4">
        <v>503.00592526124211</v>
      </c>
      <c r="H989" s="4">
        <v>543.07655674426439</v>
      </c>
      <c r="I989" s="4">
        <v>459.2595542110605</v>
      </c>
      <c r="J989" s="4">
        <v>409.05514862806689</v>
      </c>
      <c r="K989" s="4">
        <f t="shared" si="30"/>
        <v>3733.171656287735</v>
      </c>
      <c r="L989" s="4">
        <f t="shared" si="31"/>
        <v>533.31023661253357</v>
      </c>
      <c r="M989" s="5" t="s">
        <v>1188</v>
      </c>
    </row>
    <row r="990" spans="1:13">
      <c r="A990" s="5">
        <v>990</v>
      </c>
      <c r="B990" s="5" t="s">
        <v>11</v>
      </c>
      <c r="C990" s="7" t="s">
        <v>830</v>
      </c>
      <c r="D990" s="4">
        <v>656.92344325573561</v>
      </c>
      <c r="E990" s="4">
        <v>543.07655674426439</v>
      </c>
      <c r="F990" s="4">
        <v>459.2595542110605</v>
      </c>
      <c r="G990" s="4">
        <v>409.05514862806689</v>
      </c>
      <c r="H990" s="4">
        <v>543.07655674426439</v>
      </c>
      <c r="I990" s="4">
        <v>618.77447144310088</v>
      </c>
      <c r="J990" s="4">
        <v>503.00592526124211</v>
      </c>
      <c r="K990" s="4">
        <f t="shared" si="30"/>
        <v>3733.171656287735</v>
      </c>
      <c r="L990" s="4">
        <f t="shared" si="31"/>
        <v>533.31023661253357</v>
      </c>
      <c r="M990" s="5" t="s">
        <v>1190</v>
      </c>
    </row>
    <row r="991" spans="1:13">
      <c r="A991" s="5">
        <v>991</v>
      </c>
      <c r="B991" s="5">
        <v>2102526148</v>
      </c>
      <c r="C991" s="7" t="s">
        <v>296</v>
      </c>
      <c r="D991" s="4">
        <v>696.99407473875783</v>
      </c>
      <c r="E991" s="4">
        <v>581.22552855689912</v>
      </c>
      <c r="F991" s="4">
        <v>459.2595542110605</v>
      </c>
      <c r="G991" s="4">
        <v>543.07655674426439</v>
      </c>
      <c r="H991" s="4">
        <v>581.22552855689912</v>
      </c>
      <c r="I991" s="4">
        <v>459.2595542110605</v>
      </c>
      <c r="J991" s="4">
        <v>409.05514862806689</v>
      </c>
      <c r="K991" s="4">
        <f t="shared" si="30"/>
        <v>3730.0959456470086</v>
      </c>
      <c r="L991" s="4">
        <f t="shared" si="31"/>
        <v>532.87084937814404</v>
      </c>
      <c r="M991" s="5" t="s">
        <v>66</v>
      </c>
    </row>
    <row r="992" spans="1:13">
      <c r="A992" s="5">
        <v>992</v>
      </c>
      <c r="B992" s="5">
        <v>2524116008</v>
      </c>
      <c r="C992" s="7" t="s">
        <v>588</v>
      </c>
      <c r="D992" s="4">
        <v>656.92344325573561</v>
      </c>
      <c r="E992" s="4">
        <v>656.92344325573561</v>
      </c>
      <c r="F992" s="4">
        <v>618.77447144310088</v>
      </c>
      <c r="G992" s="4">
        <v>409.05514862806689</v>
      </c>
      <c r="H992" s="4">
        <v>409.05514862806689</v>
      </c>
      <c r="I992" s="4">
        <v>503.00592526124211</v>
      </c>
      <c r="J992" s="4">
        <v>459.2595542110605</v>
      </c>
      <c r="K992" s="4">
        <f t="shared" si="30"/>
        <v>3712.9971346830089</v>
      </c>
      <c r="L992" s="4">
        <f t="shared" si="31"/>
        <v>530.42816209757268</v>
      </c>
      <c r="M992" s="5" t="s">
        <v>10</v>
      </c>
    </row>
    <row r="993" spans="1:13">
      <c r="A993" s="5">
        <v>993</v>
      </c>
      <c r="B993" s="5">
        <v>8212526042</v>
      </c>
      <c r="C993" s="7" t="s">
        <v>450</v>
      </c>
      <c r="D993" s="4">
        <v>696.99407473875783</v>
      </c>
      <c r="E993" s="4">
        <v>503.00592526124211</v>
      </c>
      <c r="F993" s="4">
        <v>503.00592526124211</v>
      </c>
      <c r="G993" s="4">
        <v>347.04015696446567</v>
      </c>
      <c r="H993" s="4">
        <v>656.92344325573561</v>
      </c>
      <c r="I993" s="4">
        <v>543.07655674426439</v>
      </c>
      <c r="J993" s="4">
        <v>459.2595542110605</v>
      </c>
      <c r="K993" s="4">
        <f t="shared" si="30"/>
        <v>3709.3056364367685</v>
      </c>
      <c r="L993" s="4">
        <f t="shared" si="31"/>
        <v>529.9008052052526</v>
      </c>
      <c r="M993" s="5" t="s">
        <v>428</v>
      </c>
    </row>
    <row r="994" spans="1:13">
      <c r="A994" s="5">
        <v>994</v>
      </c>
      <c r="B994" s="5">
        <v>2102526111</v>
      </c>
      <c r="C994" s="7" t="s">
        <v>913</v>
      </c>
      <c r="D994" s="4">
        <v>696.99407473875783</v>
      </c>
      <c r="E994" s="4">
        <v>543.07655674426439</v>
      </c>
      <c r="F994" s="4">
        <v>503.00592526124211</v>
      </c>
      <c r="G994" s="4">
        <v>300</v>
      </c>
      <c r="H994" s="4">
        <v>503.00592526124211</v>
      </c>
      <c r="I994" s="4">
        <v>581.22552855689912</v>
      </c>
      <c r="J994" s="4">
        <v>581.22552855689912</v>
      </c>
      <c r="K994" s="4">
        <f t="shared" si="30"/>
        <v>3708.5335391193044</v>
      </c>
      <c r="L994" s="4">
        <f t="shared" si="31"/>
        <v>529.790505588472</v>
      </c>
      <c r="M994" s="5" t="s">
        <v>66</v>
      </c>
    </row>
    <row r="995" spans="1:13">
      <c r="A995" s="5">
        <v>995</v>
      </c>
      <c r="B995" s="5" t="s">
        <v>11</v>
      </c>
      <c r="C995" s="7" t="s">
        <v>695</v>
      </c>
      <c r="D995" s="4">
        <v>696.99407473875783</v>
      </c>
      <c r="E995" s="4">
        <v>618.77447144310088</v>
      </c>
      <c r="F995" s="4">
        <v>503.00592526124211</v>
      </c>
      <c r="G995" s="4">
        <v>300</v>
      </c>
      <c r="H995" s="4">
        <v>543.07655674426439</v>
      </c>
      <c r="I995" s="4">
        <v>543.07655674426439</v>
      </c>
      <c r="J995" s="4">
        <v>503.00592526124211</v>
      </c>
      <c r="K995" s="4">
        <f t="shared" si="30"/>
        <v>3707.9335101928723</v>
      </c>
      <c r="L995" s="4">
        <f t="shared" si="31"/>
        <v>529.70478717041033</v>
      </c>
      <c r="M995" s="5" t="s">
        <v>1188</v>
      </c>
    </row>
    <row r="996" spans="1:13">
      <c r="A996" s="5">
        <v>996</v>
      </c>
      <c r="B996" s="5">
        <v>9202526015</v>
      </c>
      <c r="C996" s="7" t="s">
        <v>676</v>
      </c>
      <c r="D996" s="4">
        <v>656.92344325573561</v>
      </c>
      <c r="E996" s="4">
        <v>503.00592526124211</v>
      </c>
      <c r="F996" s="4">
        <v>347.04015696446567</v>
      </c>
      <c r="G996" s="4">
        <v>347.04015696446567</v>
      </c>
      <c r="H996" s="4">
        <v>409.05514862806689</v>
      </c>
      <c r="I996" s="4">
        <v>900</v>
      </c>
      <c r="J996" s="4">
        <v>543.07655674426439</v>
      </c>
      <c r="K996" s="4">
        <f t="shared" si="30"/>
        <v>3706.1413878182407</v>
      </c>
      <c r="L996" s="4">
        <f t="shared" si="31"/>
        <v>529.44876968832011</v>
      </c>
      <c r="M996" s="5" t="s">
        <v>1188</v>
      </c>
    </row>
    <row r="997" spans="1:13">
      <c r="A997" s="5">
        <v>997</v>
      </c>
      <c r="B997" s="5">
        <v>8212526043</v>
      </c>
      <c r="C997" s="7" t="s">
        <v>342</v>
      </c>
      <c r="D997" s="4">
        <v>656.92344325573561</v>
      </c>
      <c r="E997" s="4">
        <v>543.07655674426439</v>
      </c>
      <c r="F997" s="4">
        <v>543.07655674426439</v>
      </c>
      <c r="G997" s="4">
        <v>543.07655674426439</v>
      </c>
      <c r="H997" s="4">
        <v>656.92344325573561</v>
      </c>
      <c r="I997" s="4">
        <v>409.05514862806689</v>
      </c>
      <c r="J997" s="4">
        <v>347.04015696446567</v>
      </c>
      <c r="K997" s="4">
        <f t="shared" si="30"/>
        <v>3699.1718623367969</v>
      </c>
      <c r="L997" s="4">
        <f t="shared" si="31"/>
        <v>528.45312319097104</v>
      </c>
      <c r="M997" s="5" t="s">
        <v>121</v>
      </c>
    </row>
    <row r="998" spans="1:13">
      <c r="A998" s="5">
        <v>998</v>
      </c>
      <c r="B998" s="5">
        <v>6202526010</v>
      </c>
      <c r="C998" s="7" t="s">
        <v>620</v>
      </c>
      <c r="D998" s="4">
        <v>740.7404457889395</v>
      </c>
      <c r="E998" s="4">
        <v>543.07655674426439</v>
      </c>
      <c r="F998" s="4">
        <v>409.05514862806689</v>
      </c>
      <c r="G998" s="4">
        <v>696.99407473875783</v>
      </c>
      <c r="H998" s="4">
        <v>347.04015696446567</v>
      </c>
      <c r="I998" s="4">
        <v>503.00592526124211</v>
      </c>
      <c r="J998" s="4">
        <v>459.2595542110605</v>
      </c>
      <c r="K998" s="4">
        <f t="shared" si="30"/>
        <v>3699.1718623367969</v>
      </c>
      <c r="L998" s="4">
        <f t="shared" si="31"/>
        <v>528.45312319097104</v>
      </c>
      <c r="M998" s="5" t="s">
        <v>14</v>
      </c>
    </row>
    <row r="999" spans="1:13">
      <c r="A999" s="5">
        <v>999</v>
      </c>
      <c r="B999" s="5">
        <v>6212526002</v>
      </c>
      <c r="C999" s="7" t="s">
        <v>640</v>
      </c>
      <c r="D999" s="4">
        <v>696.99407473875783</v>
      </c>
      <c r="E999" s="4">
        <v>459.2595542110605</v>
      </c>
      <c r="F999" s="4">
        <v>543.07655674426439</v>
      </c>
      <c r="G999" s="4">
        <v>459.2595542110605</v>
      </c>
      <c r="H999" s="4">
        <v>581.22552855689912</v>
      </c>
      <c r="I999" s="4">
        <v>543.07655674426439</v>
      </c>
      <c r="J999" s="4">
        <v>409.05514862806689</v>
      </c>
      <c r="K999" s="4">
        <f t="shared" si="30"/>
        <v>3691.9469738343741</v>
      </c>
      <c r="L999" s="4">
        <f t="shared" si="31"/>
        <v>527.42099626205345</v>
      </c>
      <c r="M999" s="5" t="s">
        <v>14</v>
      </c>
    </row>
    <row r="1000" spans="1:13">
      <c r="A1000" s="5">
        <v>1000</v>
      </c>
      <c r="B1000" s="5">
        <v>6102526002</v>
      </c>
      <c r="C1000" s="7" t="s">
        <v>622</v>
      </c>
      <c r="D1000" s="4">
        <v>740.7404457889395</v>
      </c>
      <c r="E1000" s="4">
        <v>618.77447144310088</v>
      </c>
      <c r="F1000" s="4">
        <v>618.77447144310088</v>
      </c>
      <c r="G1000" s="4">
        <v>409.05514862806689</v>
      </c>
      <c r="H1000" s="4">
        <v>300</v>
      </c>
      <c r="I1000" s="4">
        <v>656.92344325573561</v>
      </c>
      <c r="J1000" s="4">
        <v>347.04015696446567</v>
      </c>
      <c r="K1000" s="4">
        <f t="shared" si="30"/>
        <v>3691.3081375234092</v>
      </c>
      <c r="L1000" s="4">
        <f t="shared" si="31"/>
        <v>527.3297339319156</v>
      </c>
      <c r="M1000" s="5" t="s">
        <v>14</v>
      </c>
    </row>
    <row r="1001" spans="1:13">
      <c r="A1001" s="5">
        <v>1001</v>
      </c>
      <c r="B1001" s="5" t="s">
        <v>606</v>
      </c>
      <c r="C1001" s="7" t="s">
        <v>607</v>
      </c>
      <c r="D1001" s="4">
        <v>852.95984303553428</v>
      </c>
      <c r="E1001" s="4">
        <v>656.92344325573561</v>
      </c>
      <c r="F1001" s="4">
        <v>459.2595542110605</v>
      </c>
      <c r="G1001" s="4">
        <v>300</v>
      </c>
      <c r="H1001" s="4">
        <v>459.2595542110605</v>
      </c>
      <c r="I1001" s="4">
        <v>503.00592526124211</v>
      </c>
      <c r="J1001" s="4">
        <v>459.2595542110605</v>
      </c>
      <c r="K1001" s="4">
        <f t="shared" si="30"/>
        <v>3690.667874185694</v>
      </c>
      <c r="L1001" s="4">
        <f t="shared" si="31"/>
        <v>527.2382677408134</v>
      </c>
      <c r="M1001" s="5" t="s">
        <v>14</v>
      </c>
    </row>
    <row r="1002" spans="1:13">
      <c r="A1002" s="5">
        <v>1002</v>
      </c>
      <c r="B1002" s="5">
        <v>3312526003</v>
      </c>
      <c r="C1002" s="7" t="s">
        <v>657</v>
      </c>
      <c r="D1002" s="4">
        <v>852.95984303553428</v>
      </c>
      <c r="E1002" s="4">
        <v>503.00592526124211</v>
      </c>
      <c r="F1002" s="4">
        <v>618.77447144310088</v>
      </c>
      <c r="G1002" s="4">
        <v>300</v>
      </c>
      <c r="H1002" s="4">
        <v>543.07655674426439</v>
      </c>
      <c r="I1002" s="4">
        <v>409.05514862806689</v>
      </c>
      <c r="J1002" s="4">
        <v>459.2595542110605</v>
      </c>
      <c r="K1002" s="4">
        <f t="shared" si="30"/>
        <v>3686.1314993232691</v>
      </c>
      <c r="L1002" s="4">
        <f t="shared" si="31"/>
        <v>526.59021418903842</v>
      </c>
      <c r="M1002" s="5" t="s">
        <v>1188</v>
      </c>
    </row>
    <row r="1003" spans="1:13">
      <c r="A1003" s="5">
        <v>1003</v>
      </c>
      <c r="B1003" s="5" t="s">
        <v>415</v>
      </c>
      <c r="C1003" s="7" t="s">
        <v>416</v>
      </c>
      <c r="D1003" s="4">
        <v>656.92344325573561</v>
      </c>
      <c r="E1003" s="4">
        <v>696.99407473875783</v>
      </c>
      <c r="F1003" s="4">
        <v>409.05514862806689</v>
      </c>
      <c r="G1003" s="4">
        <v>459.2595542110605</v>
      </c>
      <c r="H1003" s="4">
        <v>696.99407473875783</v>
      </c>
      <c r="I1003" s="4">
        <v>300</v>
      </c>
      <c r="J1003" s="4">
        <v>459.2595542110605</v>
      </c>
      <c r="K1003" s="4">
        <f t="shared" si="30"/>
        <v>3678.4858497834393</v>
      </c>
      <c r="L1003" s="4">
        <f t="shared" si="31"/>
        <v>525.49797854049132</v>
      </c>
      <c r="M1003" s="5" t="s">
        <v>411</v>
      </c>
    </row>
    <row r="1004" spans="1:13">
      <c r="A1004" s="5">
        <v>1004</v>
      </c>
      <c r="B1004" s="5">
        <v>3112526085</v>
      </c>
      <c r="C1004" s="7" t="s">
        <v>414</v>
      </c>
      <c r="D1004" s="4">
        <v>696.99407473875783</v>
      </c>
      <c r="E1004" s="4">
        <v>503.00592526124211</v>
      </c>
      <c r="F1004" s="4">
        <v>581.22552855689912</v>
      </c>
      <c r="G1004" s="4">
        <v>347.04015696446567</v>
      </c>
      <c r="H1004" s="4">
        <v>618.77447144310088</v>
      </c>
      <c r="I1004" s="4">
        <v>581.22552855689912</v>
      </c>
      <c r="J1004" s="4">
        <v>347.04015696446567</v>
      </c>
      <c r="K1004" s="4">
        <f t="shared" si="30"/>
        <v>3675.30584248583</v>
      </c>
      <c r="L1004" s="4">
        <f t="shared" si="31"/>
        <v>525.04369178368995</v>
      </c>
      <c r="M1004" s="5" t="s">
        <v>411</v>
      </c>
    </row>
    <row r="1005" spans="1:13">
      <c r="A1005" s="5">
        <v>1005</v>
      </c>
      <c r="B1005" s="5">
        <v>6112526001</v>
      </c>
      <c r="C1005" s="7" t="s">
        <v>255</v>
      </c>
      <c r="D1005" s="4">
        <v>900</v>
      </c>
      <c r="E1005" s="4">
        <v>696.99407473875783</v>
      </c>
      <c r="F1005" s="4">
        <v>459.2595542110605</v>
      </c>
      <c r="G1005" s="4">
        <v>300</v>
      </c>
      <c r="H1005" s="4">
        <v>618.77447144310088</v>
      </c>
      <c r="I1005" s="4">
        <v>347.04015696446567</v>
      </c>
      <c r="J1005" s="4">
        <v>347.04015696446567</v>
      </c>
      <c r="K1005" s="4">
        <f t="shared" si="30"/>
        <v>3669.1084143218504</v>
      </c>
      <c r="L1005" s="4">
        <f t="shared" si="31"/>
        <v>524.15834490312147</v>
      </c>
      <c r="M1005" s="5" t="s">
        <v>14</v>
      </c>
    </row>
    <row r="1006" spans="1:13">
      <c r="A1006" s="5">
        <v>1006</v>
      </c>
      <c r="B1006" s="5">
        <v>3212526010</v>
      </c>
      <c r="C1006" s="7" t="s">
        <v>711</v>
      </c>
      <c r="D1006" s="4">
        <v>656.92344325573561</v>
      </c>
      <c r="E1006" s="4">
        <v>581.22552855689912</v>
      </c>
      <c r="F1006" s="4">
        <v>618.77447144310088</v>
      </c>
      <c r="G1006" s="4">
        <v>300</v>
      </c>
      <c r="H1006" s="4">
        <v>696.99407473875783</v>
      </c>
      <c r="I1006" s="4">
        <v>459.2595542110605</v>
      </c>
      <c r="J1006" s="4">
        <v>347.04015696446567</v>
      </c>
      <c r="K1006" s="4">
        <f t="shared" si="30"/>
        <v>3660.217229170019</v>
      </c>
      <c r="L1006" s="4">
        <f t="shared" si="31"/>
        <v>522.88817559571703</v>
      </c>
      <c r="M1006" s="5" t="s">
        <v>1188</v>
      </c>
    </row>
    <row r="1007" spans="1:13">
      <c r="A1007" s="5">
        <v>1007</v>
      </c>
      <c r="B1007" s="5">
        <v>3212526018</v>
      </c>
      <c r="C1007" s="7" t="s">
        <v>713</v>
      </c>
      <c r="D1007" s="4">
        <v>696.99407473875783</v>
      </c>
      <c r="E1007" s="4">
        <v>581.22552855689912</v>
      </c>
      <c r="F1007" s="4">
        <v>409.05514862806689</v>
      </c>
      <c r="G1007" s="4">
        <v>300</v>
      </c>
      <c r="H1007" s="4">
        <v>656.92344325573561</v>
      </c>
      <c r="I1007" s="4">
        <v>459.2595542110605</v>
      </c>
      <c r="J1007" s="4">
        <v>543.07655674426439</v>
      </c>
      <c r="K1007" s="4">
        <f t="shared" si="30"/>
        <v>3646.5343061347844</v>
      </c>
      <c r="L1007" s="4">
        <f t="shared" si="31"/>
        <v>520.9334723049692</v>
      </c>
      <c r="M1007" s="5" t="s">
        <v>1188</v>
      </c>
    </row>
    <row r="1008" spans="1:13">
      <c r="A1008" s="5">
        <v>1008</v>
      </c>
      <c r="B1008" s="5">
        <v>8112526058</v>
      </c>
      <c r="C1008" s="7" t="s">
        <v>239</v>
      </c>
      <c r="D1008" s="4">
        <v>656.92344325573561</v>
      </c>
      <c r="E1008" s="4">
        <v>543.07655674426439</v>
      </c>
      <c r="F1008" s="4">
        <v>409.05514862806689</v>
      </c>
      <c r="G1008" s="4">
        <v>543.07655674426439</v>
      </c>
      <c r="H1008" s="4">
        <v>618.77447144310088</v>
      </c>
      <c r="I1008" s="4">
        <v>459.2595542110605</v>
      </c>
      <c r="J1008" s="4">
        <v>409.05514862806689</v>
      </c>
      <c r="K1008" s="4">
        <f t="shared" si="30"/>
        <v>3639.2208796545597</v>
      </c>
      <c r="L1008" s="4">
        <f t="shared" si="31"/>
        <v>519.88869709350854</v>
      </c>
      <c r="M1008" s="5" t="s">
        <v>428</v>
      </c>
    </row>
    <row r="1009" spans="1:13">
      <c r="A1009" s="5">
        <v>1009</v>
      </c>
      <c r="B1009" s="5" t="s">
        <v>11</v>
      </c>
      <c r="C1009" s="7" t="s">
        <v>446</v>
      </c>
      <c r="D1009" s="4">
        <v>740.7404457889395</v>
      </c>
      <c r="E1009" s="4">
        <v>656.92344325573561</v>
      </c>
      <c r="F1009" s="4">
        <v>503.00592526124211</v>
      </c>
      <c r="G1009" s="4">
        <v>347.04015696446567</v>
      </c>
      <c r="H1009" s="4">
        <v>696.99407473875783</v>
      </c>
      <c r="I1009" s="4">
        <v>347.04015696446567</v>
      </c>
      <c r="J1009" s="4">
        <v>347.04015696446567</v>
      </c>
      <c r="K1009" s="4">
        <f t="shared" si="30"/>
        <v>3638.7843599380717</v>
      </c>
      <c r="L1009" s="4">
        <f t="shared" si="31"/>
        <v>519.82633713401026</v>
      </c>
      <c r="M1009" s="5" t="s">
        <v>428</v>
      </c>
    </row>
    <row r="1010" spans="1:13">
      <c r="A1010" s="5">
        <v>1010</v>
      </c>
      <c r="B1010" s="5">
        <v>6</v>
      </c>
      <c r="C1010" s="7" t="s">
        <v>722</v>
      </c>
      <c r="D1010" s="4">
        <v>696.99407473875783</v>
      </c>
      <c r="E1010" s="4">
        <v>543.07655674426439</v>
      </c>
      <c r="F1010" s="4">
        <v>503.00592526124211</v>
      </c>
      <c r="G1010" s="4">
        <v>347.04015696446567</v>
      </c>
      <c r="H1010" s="4">
        <v>740.7404457889395</v>
      </c>
      <c r="I1010" s="4">
        <v>347.04015696446567</v>
      </c>
      <c r="J1010" s="4">
        <v>459.2595542110605</v>
      </c>
      <c r="K1010" s="4">
        <f t="shared" si="30"/>
        <v>3637.156870673195</v>
      </c>
      <c r="L1010" s="4">
        <f t="shared" si="31"/>
        <v>519.59383866759924</v>
      </c>
      <c r="M1010" s="5" t="s">
        <v>1188</v>
      </c>
    </row>
    <row r="1011" spans="1:13">
      <c r="A1011" s="5">
        <v>1011</v>
      </c>
      <c r="B1011" s="5">
        <v>6212526022</v>
      </c>
      <c r="C1011" s="7" t="s">
        <v>636</v>
      </c>
      <c r="D1011" s="4">
        <v>656.92344325573561</v>
      </c>
      <c r="E1011" s="4">
        <v>459.2595542110605</v>
      </c>
      <c r="F1011" s="4">
        <v>581.22552855689912</v>
      </c>
      <c r="G1011" s="4">
        <v>347.04015696446567</v>
      </c>
      <c r="H1011" s="4">
        <v>696.99407473875783</v>
      </c>
      <c r="I1011" s="4">
        <v>347.04015696446567</v>
      </c>
      <c r="J1011" s="4">
        <v>543.07655674426439</v>
      </c>
      <c r="K1011" s="4">
        <f t="shared" si="30"/>
        <v>3631.5594714356489</v>
      </c>
      <c r="L1011" s="4">
        <f t="shared" si="31"/>
        <v>518.79421020509267</v>
      </c>
      <c r="M1011" s="5" t="s">
        <v>14</v>
      </c>
    </row>
    <row r="1012" spans="1:13">
      <c r="A1012" s="5">
        <v>1012</v>
      </c>
      <c r="B1012" s="5">
        <v>32</v>
      </c>
      <c r="C1012" s="7" t="s">
        <v>45</v>
      </c>
      <c r="D1012" s="4">
        <v>696.99407473875783</v>
      </c>
      <c r="E1012" s="4">
        <v>543.07655674426439</v>
      </c>
      <c r="F1012" s="4">
        <v>543.07655674426439</v>
      </c>
      <c r="G1012" s="4">
        <v>409.05514862806689</v>
      </c>
      <c r="H1012" s="4">
        <v>618.77447144310088</v>
      </c>
      <c r="I1012" s="4">
        <v>409.05514862806689</v>
      </c>
      <c r="J1012" s="4">
        <v>409.05514862806689</v>
      </c>
      <c r="K1012" s="4">
        <f t="shared" si="30"/>
        <v>3629.0871055545886</v>
      </c>
      <c r="L1012" s="4">
        <f t="shared" si="31"/>
        <v>518.44101507922699</v>
      </c>
      <c r="M1012" s="5" t="s">
        <v>411</v>
      </c>
    </row>
    <row r="1013" spans="1:13">
      <c r="A1013" s="5">
        <v>1013</v>
      </c>
      <c r="B1013" s="5">
        <v>6112526005</v>
      </c>
      <c r="C1013" s="7" t="s">
        <v>254</v>
      </c>
      <c r="D1013" s="4">
        <v>543.07655674426439</v>
      </c>
      <c r="E1013" s="4">
        <v>503.00592526124211</v>
      </c>
      <c r="F1013" s="4">
        <v>503.00592526124211</v>
      </c>
      <c r="G1013" s="4">
        <v>409.05514862806689</v>
      </c>
      <c r="H1013" s="4">
        <v>581.22552855689912</v>
      </c>
      <c r="I1013" s="4">
        <v>740.7404457889395</v>
      </c>
      <c r="J1013" s="4">
        <v>347.04015696446567</v>
      </c>
      <c r="K1013" s="4">
        <f t="shared" si="30"/>
        <v>3627.1496872051193</v>
      </c>
      <c r="L1013" s="4">
        <f t="shared" si="31"/>
        <v>518.16424102930273</v>
      </c>
      <c r="M1013" s="5" t="s">
        <v>14</v>
      </c>
    </row>
    <row r="1014" spans="1:13">
      <c r="A1014" s="5">
        <v>1014</v>
      </c>
      <c r="B1014" s="5">
        <v>6102526003</v>
      </c>
      <c r="C1014" s="7" t="s">
        <v>627</v>
      </c>
      <c r="D1014" s="4">
        <v>740.7404457889395</v>
      </c>
      <c r="E1014" s="4">
        <v>347.04015696446567</v>
      </c>
      <c r="F1014" s="4">
        <v>300</v>
      </c>
      <c r="G1014" s="4">
        <v>459.2595542110605</v>
      </c>
      <c r="H1014" s="4">
        <v>409.05514862806689</v>
      </c>
      <c r="I1014" s="4">
        <v>900</v>
      </c>
      <c r="J1014" s="4">
        <v>459.2595542110605</v>
      </c>
      <c r="K1014" s="4">
        <f t="shared" si="30"/>
        <v>3615.3548598035932</v>
      </c>
      <c r="L1014" s="4">
        <f t="shared" si="31"/>
        <v>516.47926568622756</v>
      </c>
      <c r="M1014" s="5" t="s">
        <v>14</v>
      </c>
    </row>
    <row r="1015" spans="1:13">
      <c r="A1015" s="5">
        <v>1015</v>
      </c>
      <c r="B1015" s="5">
        <v>8112526051</v>
      </c>
      <c r="C1015" s="7" t="s">
        <v>122</v>
      </c>
      <c r="D1015" s="4">
        <v>696.99407473875783</v>
      </c>
      <c r="E1015" s="4">
        <v>696.99407473875783</v>
      </c>
      <c r="F1015" s="4">
        <v>543.07655674426439</v>
      </c>
      <c r="G1015" s="4">
        <v>459.2595542110605</v>
      </c>
      <c r="H1015" s="4">
        <v>618.77447144310088</v>
      </c>
      <c r="I1015" s="4">
        <v>300</v>
      </c>
      <c r="J1015" s="4">
        <v>300</v>
      </c>
      <c r="K1015" s="4">
        <f t="shared" si="30"/>
        <v>3615.0987318759417</v>
      </c>
      <c r="L1015" s="4">
        <f t="shared" si="31"/>
        <v>516.44267598227736</v>
      </c>
      <c r="M1015" s="5" t="s">
        <v>428</v>
      </c>
    </row>
    <row r="1016" spans="1:13">
      <c r="A1016" s="5">
        <v>1016</v>
      </c>
      <c r="B1016" s="5" t="s">
        <v>434</v>
      </c>
      <c r="C1016" s="7" t="s">
        <v>435</v>
      </c>
      <c r="D1016" s="4">
        <v>618.77447144310088</v>
      </c>
      <c r="E1016" s="4">
        <v>503.00592526124211</v>
      </c>
      <c r="F1016" s="4">
        <v>618.77447144310088</v>
      </c>
      <c r="G1016" s="4">
        <v>347.04015696446567</v>
      </c>
      <c r="H1016" s="4">
        <v>656.92344325573561</v>
      </c>
      <c r="I1016" s="4">
        <v>503.00592526124211</v>
      </c>
      <c r="J1016" s="4">
        <v>347.04015696446567</v>
      </c>
      <c r="K1016" s="4">
        <f t="shared" si="30"/>
        <v>3594.5645505933526</v>
      </c>
      <c r="L1016" s="4">
        <f t="shared" si="31"/>
        <v>513.50922151333612</v>
      </c>
      <c r="M1016" s="5" t="s">
        <v>428</v>
      </c>
    </row>
    <row r="1017" spans="1:13">
      <c r="A1017" s="5">
        <v>1017</v>
      </c>
      <c r="B1017" s="5">
        <v>9112526034</v>
      </c>
      <c r="C1017" s="7" t="s">
        <v>689</v>
      </c>
      <c r="D1017" s="4">
        <v>656.92344325573561</v>
      </c>
      <c r="E1017" s="4">
        <v>696.99407473875783</v>
      </c>
      <c r="F1017" s="4">
        <v>459.2595542110605</v>
      </c>
      <c r="G1017" s="4">
        <v>347.04015696446567</v>
      </c>
      <c r="H1017" s="4">
        <v>300</v>
      </c>
      <c r="I1017" s="4">
        <v>503.00592526124211</v>
      </c>
      <c r="J1017" s="4">
        <v>618.77447144310088</v>
      </c>
      <c r="K1017" s="4">
        <f t="shared" si="30"/>
        <v>3581.9976258743627</v>
      </c>
      <c r="L1017" s="4">
        <f t="shared" si="31"/>
        <v>511.71394655348041</v>
      </c>
      <c r="M1017" s="5" t="s">
        <v>1188</v>
      </c>
    </row>
    <row r="1018" spans="1:13">
      <c r="A1018" s="5">
        <v>1018</v>
      </c>
      <c r="B1018" s="5">
        <v>911</v>
      </c>
      <c r="C1018" s="7" t="s">
        <v>652</v>
      </c>
      <c r="D1018" s="4">
        <v>581.22552855689912</v>
      </c>
      <c r="E1018" s="4">
        <v>581.22552855689912</v>
      </c>
      <c r="F1018" s="4">
        <v>409.05514862806689</v>
      </c>
      <c r="G1018" s="4">
        <v>347.04015696446567</v>
      </c>
      <c r="H1018" s="4">
        <v>503.00592526124211</v>
      </c>
      <c r="I1018" s="4">
        <v>656.92344325573561</v>
      </c>
      <c r="J1018" s="4">
        <v>503.00592526124211</v>
      </c>
      <c r="K1018" s="4">
        <f t="shared" si="30"/>
        <v>3581.481656484551</v>
      </c>
      <c r="L1018" s="4">
        <f t="shared" si="31"/>
        <v>511.64023664065013</v>
      </c>
      <c r="M1018" s="5" t="s">
        <v>1188</v>
      </c>
    </row>
    <row r="1019" spans="1:13">
      <c r="A1019" s="5">
        <v>1019</v>
      </c>
      <c r="B1019" s="5">
        <v>2102526072</v>
      </c>
      <c r="C1019" s="7" t="s">
        <v>1117</v>
      </c>
      <c r="D1019" s="4">
        <v>656.92344325573561</v>
      </c>
      <c r="E1019" s="4">
        <v>581.22552855689912</v>
      </c>
      <c r="F1019" s="4">
        <v>503.00592526124211</v>
      </c>
      <c r="G1019" s="4">
        <v>503.00592526124211</v>
      </c>
      <c r="H1019" s="4">
        <v>581.22552855689912</v>
      </c>
      <c r="I1019" s="4">
        <v>409.05514862806689</v>
      </c>
      <c r="J1019" s="4">
        <v>347.04015696446567</v>
      </c>
      <c r="K1019" s="4">
        <f t="shared" si="30"/>
        <v>3581.4816564845505</v>
      </c>
      <c r="L1019" s="4">
        <f t="shared" si="31"/>
        <v>511.64023664065007</v>
      </c>
      <c r="M1019" s="5" t="s">
        <v>66</v>
      </c>
    </row>
    <row r="1020" spans="1:13">
      <c r="A1020" s="5">
        <v>1020</v>
      </c>
      <c r="B1020" s="5">
        <v>5174803580</v>
      </c>
      <c r="C1020" s="7" t="s">
        <v>1158</v>
      </c>
      <c r="D1020" s="4">
        <v>618.77447144310088</v>
      </c>
      <c r="E1020" s="4">
        <v>459.2595542110605</v>
      </c>
      <c r="F1020" s="4">
        <v>581.22552855689912</v>
      </c>
      <c r="G1020" s="4">
        <v>347.04015696446567</v>
      </c>
      <c r="H1020" s="4">
        <v>581.22552855689912</v>
      </c>
      <c r="I1020" s="4">
        <v>581.22552855689912</v>
      </c>
      <c r="J1020" s="4">
        <v>409.05514862806689</v>
      </c>
      <c r="K1020" s="4">
        <f t="shared" si="30"/>
        <v>3577.8059169173912</v>
      </c>
      <c r="L1020" s="4">
        <f t="shared" si="31"/>
        <v>511.11513098819876</v>
      </c>
      <c r="M1020" s="5" t="s">
        <v>1189</v>
      </c>
    </row>
    <row r="1021" spans="1:13">
      <c r="A1021" s="5">
        <v>1021</v>
      </c>
      <c r="B1021" s="5">
        <v>6212526004</v>
      </c>
      <c r="C1021" s="7" t="s">
        <v>249</v>
      </c>
      <c r="D1021" s="4">
        <v>656.92344325573561</v>
      </c>
      <c r="E1021" s="4">
        <v>503.00592526124211</v>
      </c>
      <c r="F1021" s="4">
        <v>459.2595542110605</v>
      </c>
      <c r="G1021" s="4">
        <v>543.07655674426439</v>
      </c>
      <c r="H1021" s="4">
        <v>503.00592526124211</v>
      </c>
      <c r="I1021" s="4">
        <v>347.04015696446567</v>
      </c>
      <c r="J1021" s="4">
        <v>543.07655674426439</v>
      </c>
      <c r="K1021" s="4">
        <f t="shared" si="30"/>
        <v>3555.3881184422748</v>
      </c>
      <c r="L1021" s="4">
        <f t="shared" si="31"/>
        <v>507.91258834889641</v>
      </c>
      <c r="M1021" s="5" t="s">
        <v>14</v>
      </c>
    </row>
    <row r="1022" spans="1:13">
      <c r="A1022" s="5">
        <v>1022</v>
      </c>
      <c r="B1022" s="5">
        <v>2102526101</v>
      </c>
      <c r="C1022" s="7" t="s">
        <v>1119</v>
      </c>
      <c r="D1022" s="4">
        <v>740.7404457889395</v>
      </c>
      <c r="E1022" s="4">
        <v>503.00592526124211</v>
      </c>
      <c r="F1022" s="4">
        <v>503.00592526124211</v>
      </c>
      <c r="G1022" s="4">
        <v>409.05514862806689</v>
      </c>
      <c r="H1022" s="4">
        <v>543.07655674426439</v>
      </c>
      <c r="I1022" s="4">
        <v>347.04015696446567</v>
      </c>
      <c r="J1022" s="4">
        <v>503.00592526124211</v>
      </c>
      <c r="K1022" s="4">
        <f t="shared" si="30"/>
        <v>3548.9300839094626</v>
      </c>
      <c r="L1022" s="4">
        <f t="shared" si="31"/>
        <v>506.99001198706611</v>
      </c>
      <c r="M1022" s="5" t="s">
        <v>66</v>
      </c>
    </row>
    <row r="1023" spans="1:13">
      <c r="A1023" s="5">
        <v>1023</v>
      </c>
      <c r="B1023" s="5">
        <v>5276061767</v>
      </c>
      <c r="C1023" s="7" t="s">
        <v>346</v>
      </c>
      <c r="D1023" s="4">
        <v>543.07655674426439</v>
      </c>
      <c r="E1023" s="4">
        <v>543.07655674426439</v>
      </c>
      <c r="F1023" s="4">
        <v>656.92344325573561</v>
      </c>
      <c r="G1023" s="4">
        <v>347.04015696446567</v>
      </c>
      <c r="H1023" s="4">
        <v>409.05514862806689</v>
      </c>
      <c r="I1023" s="4">
        <v>581.22552855689912</v>
      </c>
      <c r="J1023" s="4">
        <v>459.2595542110605</v>
      </c>
      <c r="K1023" s="4">
        <f t="shared" si="30"/>
        <v>3539.6569451047562</v>
      </c>
      <c r="L1023" s="4">
        <f t="shared" si="31"/>
        <v>505.66527787210805</v>
      </c>
      <c r="M1023" s="5" t="s">
        <v>1189</v>
      </c>
    </row>
    <row r="1024" spans="1:13">
      <c r="A1024" s="5">
        <v>1024</v>
      </c>
      <c r="B1024" s="5" t="s">
        <v>11</v>
      </c>
      <c r="C1024" s="7" t="s">
        <v>619</v>
      </c>
      <c r="D1024" s="4">
        <v>656.92344325573561</v>
      </c>
      <c r="E1024" s="4">
        <v>618.77447144310088</v>
      </c>
      <c r="F1024" s="4">
        <v>459.2595542110605</v>
      </c>
      <c r="G1024" s="4">
        <v>347.04015696446567</v>
      </c>
      <c r="H1024" s="4">
        <v>543.07655674426439</v>
      </c>
      <c r="I1024" s="4">
        <v>409.05514862806689</v>
      </c>
      <c r="J1024" s="4">
        <v>503.00592526124211</v>
      </c>
      <c r="K1024" s="4">
        <f t="shared" si="30"/>
        <v>3537.1352565079364</v>
      </c>
      <c r="L1024" s="4">
        <f t="shared" si="31"/>
        <v>505.30503664399095</v>
      </c>
      <c r="M1024" s="5" t="s">
        <v>14</v>
      </c>
    </row>
    <row r="1025" spans="1:13">
      <c r="A1025" s="5">
        <v>1025</v>
      </c>
      <c r="B1025" s="5" t="s">
        <v>11</v>
      </c>
      <c r="C1025" s="7" t="s">
        <v>413</v>
      </c>
      <c r="D1025" s="4">
        <v>656.92344325573561</v>
      </c>
      <c r="E1025" s="4">
        <v>459.2595542110605</v>
      </c>
      <c r="F1025" s="4">
        <v>656.92344325573561</v>
      </c>
      <c r="G1025" s="4">
        <v>347.04015696446567</v>
      </c>
      <c r="H1025" s="4">
        <v>409.05514862806689</v>
      </c>
      <c r="I1025" s="4">
        <v>503.00592526124211</v>
      </c>
      <c r="J1025" s="4">
        <v>503.00592526124211</v>
      </c>
      <c r="K1025" s="4">
        <f t="shared" ref="K1025:K1072" si="32">SUM(D1025:J1025)</f>
        <v>3535.2135968375487</v>
      </c>
      <c r="L1025" s="4">
        <f t="shared" ref="L1025:L1072" si="33">AVERAGE(D1025:J1025)</f>
        <v>505.03051383393552</v>
      </c>
      <c r="M1025" s="5" t="s">
        <v>411</v>
      </c>
    </row>
    <row r="1026" spans="1:13">
      <c r="A1026" s="5">
        <v>1026</v>
      </c>
      <c r="B1026" s="5">
        <v>3202526039</v>
      </c>
      <c r="C1026" s="7" t="s">
        <v>405</v>
      </c>
      <c r="D1026" s="4">
        <v>581.22552855689912</v>
      </c>
      <c r="E1026" s="4">
        <v>581.22552855689912</v>
      </c>
      <c r="F1026" s="4">
        <v>347.04015696446567</v>
      </c>
      <c r="G1026" s="4">
        <v>459.2595542110605</v>
      </c>
      <c r="H1026" s="4">
        <v>618.77447144310088</v>
      </c>
      <c r="I1026" s="4">
        <v>581.22552855689912</v>
      </c>
      <c r="J1026" s="4">
        <v>347.04015696446567</v>
      </c>
      <c r="K1026" s="4">
        <f t="shared" si="32"/>
        <v>3515.7909252537897</v>
      </c>
      <c r="L1026" s="4">
        <f t="shared" si="33"/>
        <v>502.25584646482713</v>
      </c>
      <c r="M1026" s="5" t="s">
        <v>1188</v>
      </c>
    </row>
    <row r="1027" spans="1:13">
      <c r="A1027" s="5">
        <v>1027</v>
      </c>
      <c r="B1027" s="5">
        <v>8212526044</v>
      </c>
      <c r="C1027" s="7" t="s">
        <v>449</v>
      </c>
      <c r="D1027" s="4">
        <v>656.92344325573561</v>
      </c>
      <c r="E1027" s="4">
        <v>459.2595542110605</v>
      </c>
      <c r="F1027" s="4">
        <v>543.07655674426439</v>
      </c>
      <c r="G1027" s="4">
        <v>347.04015696446567</v>
      </c>
      <c r="H1027" s="4">
        <v>503.00592526124211</v>
      </c>
      <c r="I1027" s="4">
        <v>543.07655674426439</v>
      </c>
      <c r="J1027" s="4">
        <v>459.2595542110605</v>
      </c>
      <c r="K1027" s="4">
        <f t="shared" si="32"/>
        <v>3511.6417473920937</v>
      </c>
      <c r="L1027" s="4">
        <f t="shared" si="33"/>
        <v>501.66310677029912</v>
      </c>
      <c r="M1027" s="5" t="s">
        <v>428</v>
      </c>
    </row>
    <row r="1028" spans="1:13">
      <c r="A1028" s="5">
        <v>1028</v>
      </c>
      <c r="B1028" s="5" t="s">
        <v>873</v>
      </c>
      <c r="C1028" s="7" t="s">
        <v>874</v>
      </c>
      <c r="D1028" s="4">
        <v>740.7404457889395</v>
      </c>
      <c r="E1028" s="4">
        <v>740.7404457889395</v>
      </c>
      <c r="F1028" s="4">
        <v>503.00592526124211</v>
      </c>
      <c r="G1028" s="4">
        <v>409.05514862806689</v>
      </c>
      <c r="H1028" s="4">
        <v>300</v>
      </c>
      <c r="I1028" s="4">
        <v>503.00592526124211</v>
      </c>
      <c r="J1028" s="4">
        <v>300</v>
      </c>
      <c r="K1028" s="4">
        <f t="shared" si="32"/>
        <v>3496.54789072843</v>
      </c>
      <c r="L1028" s="4">
        <f t="shared" si="33"/>
        <v>499.50684153263285</v>
      </c>
      <c r="M1028" s="5" t="s">
        <v>1190</v>
      </c>
    </row>
    <row r="1029" spans="1:13">
      <c r="A1029" s="5">
        <v>1029</v>
      </c>
      <c r="B1029" s="5" t="s">
        <v>11</v>
      </c>
      <c r="C1029" s="7" t="s">
        <v>757</v>
      </c>
      <c r="D1029" s="4">
        <v>618.77447144310088</v>
      </c>
      <c r="E1029" s="4">
        <v>618.77447144310088</v>
      </c>
      <c r="F1029" s="4">
        <v>459.2595542110605</v>
      </c>
      <c r="G1029" s="4">
        <v>300</v>
      </c>
      <c r="H1029" s="4">
        <v>503.00592526124211</v>
      </c>
      <c r="I1029" s="4">
        <v>581.22552855689912</v>
      </c>
      <c r="J1029" s="4">
        <v>409.05514862806689</v>
      </c>
      <c r="K1029" s="4">
        <f t="shared" si="32"/>
        <v>3490.0950995434705</v>
      </c>
      <c r="L1029" s="4">
        <f t="shared" si="33"/>
        <v>498.58501422049579</v>
      </c>
      <c r="M1029" s="5" t="s">
        <v>1188</v>
      </c>
    </row>
    <row r="1030" spans="1:13">
      <c r="A1030" s="5">
        <v>1030</v>
      </c>
      <c r="B1030" s="5" t="s">
        <v>11</v>
      </c>
      <c r="C1030" s="7" t="s">
        <v>1016</v>
      </c>
      <c r="D1030" s="4">
        <v>618.77447144310088</v>
      </c>
      <c r="E1030" s="4">
        <v>581.22552855689912</v>
      </c>
      <c r="F1030" s="4">
        <v>459.2595542110605</v>
      </c>
      <c r="G1030" s="4">
        <v>409.05514862806689</v>
      </c>
      <c r="H1030" s="4">
        <v>618.77447144310088</v>
      </c>
      <c r="I1030" s="4">
        <v>300</v>
      </c>
      <c r="J1030" s="4">
        <v>503.00592526124211</v>
      </c>
      <c r="K1030" s="4">
        <f t="shared" si="32"/>
        <v>3490.0950995434705</v>
      </c>
      <c r="L1030" s="4">
        <f t="shared" si="33"/>
        <v>498.58501422049579</v>
      </c>
      <c r="M1030" s="5" t="s">
        <v>66</v>
      </c>
    </row>
    <row r="1031" spans="1:13">
      <c r="A1031" s="5">
        <v>1031</v>
      </c>
      <c r="B1031" s="5">
        <v>5283596091</v>
      </c>
      <c r="C1031" s="7" t="s">
        <v>1174</v>
      </c>
      <c r="D1031" s="4">
        <v>656.92344325573561</v>
      </c>
      <c r="E1031" s="4">
        <v>459.2595542110605</v>
      </c>
      <c r="F1031" s="4">
        <v>543.07655674426439</v>
      </c>
      <c r="G1031" s="4">
        <v>409.05514862806689</v>
      </c>
      <c r="H1031" s="4">
        <v>656.92344325573561</v>
      </c>
      <c r="I1031" s="4">
        <v>409.05514862806689</v>
      </c>
      <c r="J1031" s="4">
        <v>347.04015696446567</v>
      </c>
      <c r="K1031" s="4">
        <f t="shared" si="32"/>
        <v>3481.3334516873956</v>
      </c>
      <c r="L1031" s="4">
        <f t="shared" si="33"/>
        <v>497.33335024105651</v>
      </c>
      <c r="M1031" s="5" t="s">
        <v>1189</v>
      </c>
    </row>
    <row r="1032" spans="1:13">
      <c r="A1032" s="5">
        <v>1032</v>
      </c>
      <c r="B1032" s="5" t="s">
        <v>11</v>
      </c>
      <c r="C1032" s="7" t="s">
        <v>268</v>
      </c>
      <c r="D1032" s="4">
        <v>543.07655674426439</v>
      </c>
      <c r="E1032" s="4">
        <v>503.00592526124211</v>
      </c>
      <c r="F1032" s="4">
        <v>581.22552855689912</v>
      </c>
      <c r="G1032" s="4">
        <v>503.00592526124211</v>
      </c>
      <c r="H1032" s="4">
        <v>543.07655674426439</v>
      </c>
      <c r="I1032" s="4">
        <v>459.2595542110605</v>
      </c>
      <c r="J1032" s="4">
        <v>347.04015696446567</v>
      </c>
      <c r="K1032" s="4">
        <f t="shared" si="32"/>
        <v>3479.6902037434384</v>
      </c>
      <c r="L1032" s="4">
        <f t="shared" si="33"/>
        <v>497.09860053477689</v>
      </c>
      <c r="M1032" s="5" t="s">
        <v>411</v>
      </c>
    </row>
    <row r="1033" spans="1:13">
      <c r="A1033" s="5">
        <v>1033</v>
      </c>
      <c r="B1033" s="5">
        <v>7112526091</v>
      </c>
      <c r="C1033" s="7" t="s">
        <v>820</v>
      </c>
      <c r="D1033" s="4">
        <v>581.22552855689912</v>
      </c>
      <c r="E1033" s="4">
        <v>543.07655674426439</v>
      </c>
      <c r="F1033" s="4">
        <v>503.00592526124211</v>
      </c>
      <c r="G1033" s="4">
        <v>459.2595542110605</v>
      </c>
      <c r="H1033" s="4">
        <v>581.22552855689912</v>
      </c>
      <c r="I1033" s="4">
        <v>503.00592526124211</v>
      </c>
      <c r="J1033" s="4">
        <v>300</v>
      </c>
      <c r="K1033" s="4">
        <f t="shared" si="32"/>
        <v>3470.7990185916074</v>
      </c>
      <c r="L1033" s="4">
        <f t="shared" si="33"/>
        <v>495.8284312273725</v>
      </c>
      <c r="M1033" s="5" t="s">
        <v>1190</v>
      </c>
    </row>
    <row r="1034" spans="1:13">
      <c r="A1034" s="5">
        <v>1034</v>
      </c>
      <c r="B1034" s="5">
        <v>6102526009</v>
      </c>
      <c r="C1034" s="7" t="s">
        <v>629</v>
      </c>
      <c r="D1034" s="4">
        <v>543.07655674426439</v>
      </c>
      <c r="E1034" s="4">
        <v>347.04015696446567</v>
      </c>
      <c r="F1034" s="4">
        <v>347.04015696446567</v>
      </c>
      <c r="G1034" s="4">
        <v>459.2595542110605</v>
      </c>
      <c r="H1034" s="4">
        <v>409.05514862806689</v>
      </c>
      <c r="I1034" s="4">
        <v>900</v>
      </c>
      <c r="J1034" s="4">
        <v>459.2595542110605</v>
      </c>
      <c r="K1034" s="4">
        <f t="shared" si="32"/>
        <v>3464.7311277233839</v>
      </c>
      <c r="L1034" s="4">
        <f t="shared" si="33"/>
        <v>494.96158967476913</v>
      </c>
      <c r="M1034" s="5" t="s">
        <v>14</v>
      </c>
    </row>
    <row r="1035" spans="1:13">
      <c r="A1035" s="5">
        <v>1035</v>
      </c>
      <c r="B1035" s="5">
        <v>8212526035</v>
      </c>
      <c r="C1035" s="7" t="s">
        <v>458</v>
      </c>
      <c r="D1035" s="4">
        <v>656.92344325573561</v>
      </c>
      <c r="E1035" s="4">
        <v>543.07655674426439</v>
      </c>
      <c r="F1035" s="4">
        <v>543.07655674426439</v>
      </c>
      <c r="G1035" s="4">
        <v>347.04015696446567</v>
      </c>
      <c r="H1035" s="4">
        <v>459.2595542110605</v>
      </c>
      <c r="I1035" s="4">
        <v>409.05514862806689</v>
      </c>
      <c r="J1035" s="4">
        <v>503.00592526124211</v>
      </c>
      <c r="K1035" s="4">
        <f t="shared" si="32"/>
        <v>3461.4373418091</v>
      </c>
      <c r="L1035" s="4">
        <f t="shared" si="33"/>
        <v>494.49104882987143</v>
      </c>
      <c r="M1035" s="5" t="s">
        <v>428</v>
      </c>
    </row>
    <row r="1036" spans="1:13">
      <c r="A1036" s="5">
        <v>1036</v>
      </c>
      <c r="B1036" s="5">
        <v>4112526015</v>
      </c>
      <c r="C1036" s="7" t="s">
        <v>262</v>
      </c>
      <c r="D1036" s="4">
        <v>740.7404457889395</v>
      </c>
      <c r="E1036" s="4">
        <v>900</v>
      </c>
      <c r="F1036" s="4">
        <v>459.2595542110605</v>
      </c>
      <c r="G1036" s="4">
        <v>300</v>
      </c>
      <c r="H1036" s="4">
        <v>347.04015696446567</v>
      </c>
      <c r="I1036" s="4">
        <v>409.05514862806689</v>
      </c>
      <c r="J1036" s="4">
        <v>300</v>
      </c>
      <c r="K1036" s="4">
        <f t="shared" si="32"/>
        <v>3456.0953055925324</v>
      </c>
      <c r="L1036" s="4">
        <f t="shared" si="33"/>
        <v>493.72790079893321</v>
      </c>
      <c r="M1036" s="5" t="s">
        <v>10</v>
      </c>
    </row>
    <row r="1037" spans="1:13">
      <c r="A1037" s="5">
        <v>1037</v>
      </c>
      <c r="B1037" s="5">
        <v>1112526025</v>
      </c>
      <c r="C1037" s="7" t="s">
        <v>815</v>
      </c>
      <c r="D1037" s="4">
        <v>618.77447144310088</v>
      </c>
      <c r="E1037" s="4">
        <v>459.2595542110605</v>
      </c>
      <c r="F1037" s="4">
        <v>543.07655674426439</v>
      </c>
      <c r="G1037" s="4">
        <v>409.05514862806689</v>
      </c>
      <c r="H1037" s="4">
        <v>618.77447144310088</v>
      </c>
      <c r="I1037" s="4">
        <v>459.2595542110605</v>
      </c>
      <c r="J1037" s="4">
        <v>347.04015696446567</v>
      </c>
      <c r="K1037" s="4">
        <f t="shared" si="32"/>
        <v>3455.2399136451195</v>
      </c>
      <c r="L1037" s="4">
        <f t="shared" si="33"/>
        <v>493.60570194930278</v>
      </c>
      <c r="M1037" s="5" t="s">
        <v>1190</v>
      </c>
    </row>
    <row r="1038" spans="1:13">
      <c r="A1038" s="5">
        <v>1038</v>
      </c>
      <c r="B1038" s="5">
        <v>6112526014</v>
      </c>
      <c r="C1038" s="7" t="s">
        <v>611</v>
      </c>
      <c r="D1038" s="4">
        <v>581.22552855689912</v>
      </c>
      <c r="E1038" s="4">
        <v>503.00592526124211</v>
      </c>
      <c r="F1038" s="4">
        <v>503.00592526124211</v>
      </c>
      <c r="G1038" s="4">
        <v>459.2595542110605</v>
      </c>
      <c r="H1038" s="4">
        <v>581.22552855689912</v>
      </c>
      <c r="I1038" s="4">
        <v>409.05514862806689</v>
      </c>
      <c r="J1038" s="4">
        <v>409.05514862806689</v>
      </c>
      <c r="K1038" s="4">
        <f t="shared" si="32"/>
        <v>3445.8327591034767</v>
      </c>
      <c r="L1038" s="4">
        <f t="shared" si="33"/>
        <v>492.26182272906811</v>
      </c>
      <c r="M1038" s="5" t="s">
        <v>14</v>
      </c>
    </row>
    <row r="1039" spans="1:13">
      <c r="A1039" s="5">
        <v>1039</v>
      </c>
      <c r="B1039" s="5">
        <v>8212526037</v>
      </c>
      <c r="C1039" s="7" t="s">
        <v>457</v>
      </c>
      <c r="D1039" s="4">
        <v>656.92344325573561</v>
      </c>
      <c r="E1039" s="4">
        <v>347.04015696446567</v>
      </c>
      <c r="F1039" s="4">
        <v>543.07655674426439</v>
      </c>
      <c r="G1039" s="4">
        <v>300</v>
      </c>
      <c r="H1039" s="4">
        <v>581.22552855689912</v>
      </c>
      <c r="I1039" s="4">
        <v>503.00592526124211</v>
      </c>
      <c r="J1039" s="4">
        <v>503.00592526124211</v>
      </c>
      <c r="K1039" s="4">
        <f t="shared" si="32"/>
        <v>3434.2775360438491</v>
      </c>
      <c r="L1039" s="4">
        <f t="shared" si="33"/>
        <v>490.6110765776927</v>
      </c>
      <c r="M1039" s="5" t="s">
        <v>428</v>
      </c>
    </row>
    <row r="1040" spans="1:13">
      <c r="A1040" s="5">
        <v>1040</v>
      </c>
      <c r="B1040" s="5">
        <v>2102526096</v>
      </c>
      <c r="C1040" s="7" t="s">
        <v>1017</v>
      </c>
      <c r="D1040" s="4">
        <v>656.92344325573561</v>
      </c>
      <c r="E1040" s="4">
        <v>581.22552855689912</v>
      </c>
      <c r="F1040" s="4">
        <v>347.04015696446567</v>
      </c>
      <c r="G1040" s="4">
        <v>409.05514862806689</v>
      </c>
      <c r="H1040" s="4">
        <v>618.77447144310088</v>
      </c>
      <c r="I1040" s="4">
        <v>347.04015696446567</v>
      </c>
      <c r="J1040" s="4">
        <v>459.2595542110605</v>
      </c>
      <c r="K1040" s="4">
        <f t="shared" si="32"/>
        <v>3419.3184600237946</v>
      </c>
      <c r="L1040" s="4">
        <f t="shared" si="33"/>
        <v>488.47406571768494</v>
      </c>
      <c r="M1040" s="5" t="s">
        <v>66</v>
      </c>
    </row>
    <row r="1041" spans="1:13">
      <c r="A1041" s="5">
        <v>1041</v>
      </c>
      <c r="B1041" s="5">
        <v>2102526054</v>
      </c>
      <c r="C1041" s="7" t="s">
        <v>978</v>
      </c>
      <c r="D1041" s="4">
        <v>581.22552855689912</v>
      </c>
      <c r="E1041" s="4">
        <v>347.04015696446567</v>
      </c>
      <c r="F1041" s="4">
        <v>300</v>
      </c>
      <c r="G1041" s="4">
        <v>409.05514862806689</v>
      </c>
      <c r="H1041" s="4">
        <v>409.05514862806689</v>
      </c>
      <c r="I1041" s="4">
        <v>900</v>
      </c>
      <c r="J1041" s="4">
        <v>459.2595542110605</v>
      </c>
      <c r="K1041" s="4">
        <f t="shared" si="32"/>
        <v>3405.6355369885587</v>
      </c>
      <c r="L1041" s="4">
        <f t="shared" si="33"/>
        <v>486.51936242693694</v>
      </c>
      <c r="M1041" s="5" t="s">
        <v>66</v>
      </c>
    </row>
    <row r="1042" spans="1:13">
      <c r="A1042" s="5">
        <v>1042</v>
      </c>
      <c r="B1042" s="5">
        <v>2102526053</v>
      </c>
      <c r="C1042" s="7" t="s">
        <v>1118</v>
      </c>
      <c r="D1042" s="4">
        <v>618.77447144310088</v>
      </c>
      <c r="E1042" s="4">
        <v>503.00592526124211</v>
      </c>
      <c r="F1042" s="4">
        <v>409.05514862806689</v>
      </c>
      <c r="G1042" s="4">
        <v>409.05514862806689</v>
      </c>
      <c r="H1042" s="4">
        <v>543.07655674426439</v>
      </c>
      <c r="I1042" s="4">
        <v>459.2595542110605</v>
      </c>
      <c r="J1042" s="4">
        <v>459.2595542110605</v>
      </c>
      <c r="K1042" s="4">
        <f t="shared" si="32"/>
        <v>3401.4863591268622</v>
      </c>
      <c r="L1042" s="4">
        <f t="shared" si="33"/>
        <v>485.92662273240887</v>
      </c>
      <c r="M1042" s="5" t="s">
        <v>66</v>
      </c>
    </row>
    <row r="1043" spans="1:13">
      <c r="A1043" s="5">
        <v>1043</v>
      </c>
      <c r="B1043" s="5">
        <v>6202526012</v>
      </c>
      <c r="C1043" s="7" t="s">
        <v>621</v>
      </c>
      <c r="D1043" s="4">
        <v>656.92344325573561</v>
      </c>
      <c r="E1043" s="4">
        <v>656.92344325573561</v>
      </c>
      <c r="F1043" s="4">
        <v>459.2595542110605</v>
      </c>
      <c r="G1043" s="4">
        <v>459.2595542110605</v>
      </c>
      <c r="H1043" s="4">
        <v>459.2595542110605</v>
      </c>
      <c r="I1043" s="4">
        <v>409.05514862806689</v>
      </c>
      <c r="J1043" s="4">
        <v>300</v>
      </c>
      <c r="K1043" s="4">
        <f t="shared" si="32"/>
        <v>3400.6806977727197</v>
      </c>
      <c r="L1043" s="4">
        <f t="shared" si="33"/>
        <v>485.81152825324568</v>
      </c>
      <c r="M1043" s="5" t="s">
        <v>14</v>
      </c>
    </row>
    <row r="1044" spans="1:13">
      <c r="A1044" s="5">
        <v>1044</v>
      </c>
      <c r="B1044" s="5">
        <v>3112526035</v>
      </c>
      <c r="C1044" s="7" t="s">
        <v>419</v>
      </c>
      <c r="D1044" s="4">
        <v>543.07655674426439</v>
      </c>
      <c r="E1044" s="4">
        <v>543.07655674426439</v>
      </c>
      <c r="F1044" s="4">
        <v>503.00592526124211</v>
      </c>
      <c r="G1044" s="4">
        <v>300</v>
      </c>
      <c r="H1044" s="4">
        <v>503.00592526124211</v>
      </c>
      <c r="I1044" s="4">
        <v>543.07655674426439</v>
      </c>
      <c r="J1044" s="4">
        <v>459.2595542110605</v>
      </c>
      <c r="K1044" s="4">
        <f t="shared" si="32"/>
        <v>3394.5010749663379</v>
      </c>
      <c r="L1044" s="4">
        <f t="shared" si="33"/>
        <v>484.92872499519115</v>
      </c>
      <c r="M1044" s="5" t="s">
        <v>411</v>
      </c>
    </row>
    <row r="1045" spans="1:13">
      <c r="A1045" s="5">
        <v>1045</v>
      </c>
      <c r="B1045" s="5">
        <v>112526016</v>
      </c>
      <c r="C1045" s="7" t="s">
        <v>598</v>
      </c>
      <c r="D1045" s="4">
        <v>696.99407473875783</v>
      </c>
      <c r="E1045" s="4">
        <v>543.07655674426439</v>
      </c>
      <c r="F1045" s="4">
        <v>459.2595542110605</v>
      </c>
      <c r="G1045" s="4">
        <v>347.04015696446567</v>
      </c>
      <c r="H1045" s="4">
        <v>347.04015696446567</v>
      </c>
      <c r="I1045" s="4">
        <v>503.00592526124211</v>
      </c>
      <c r="J1045" s="4">
        <v>459.2595542110605</v>
      </c>
      <c r="K1045" s="4">
        <f t="shared" si="32"/>
        <v>3355.6759790953165</v>
      </c>
      <c r="L1045" s="4">
        <f t="shared" si="33"/>
        <v>479.38228272790235</v>
      </c>
      <c r="M1045" s="5" t="s">
        <v>10</v>
      </c>
    </row>
    <row r="1046" spans="1:13">
      <c r="A1046" s="5">
        <v>1046</v>
      </c>
      <c r="B1046" s="5">
        <v>6212526010</v>
      </c>
      <c r="C1046" s="7" t="s">
        <v>617</v>
      </c>
      <c r="D1046" s="4">
        <v>581.22552855689912</v>
      </c>
      <c r="E1046" s="4">
        <v>581.22552855689912</v>
      </c>
      <c r="F1046" s="4">
        <v>459.2595542110605</v>
      </c>
      <c r="G1046" s="4">
        <v>503.00592526124211</v>
      </c>
      <c r="H1046" s="4">
        <v>347.04015696446567</v>
      </c>
      <c r="I1046" s="4">
        <v>581.22552855689912</v>
      </c>
      <c r="J1046" s="4">
        <v>300</v>
      </c>
      <c r="K1046" s="4">
        <f t="shared" si="32"/>
        <v>3352.9822221074655</v>
      </c>
      <c r="L1046" s="4">
        <f t="shared" si="33"/>
        <v>478.9974603010665</v>
      </c>
      <c r="M1046" s="5" t="s">
        <v>14</v>
      </c>
    </row>
    <row r="1047" spans="1:13">
      <c r="A1047" s="5">
        <v>1047</v>
      </c>
      <c r="B1047" s="5">
        <v>6112526008</v>
      </c>
      <c r="C1047" s="7" t="s">
        <v>639</v>
      </c>
      <c r="D1047" s="4">
        <v>618.77447144310088</v>
      </c>
      <c r="E1047" s="4">
        <v>347.04015696446567</v>
      </c>
      <c r="F1047" s="4">
        <v>409.05514862806689</v>
      </c>
      <c r="G1047" s="4">
        <v>459.2595542110605</v>
      </c>
      <c r="H1047" s="4">
        <v>459.2595542110605</v>
      </c>
      <c r="I1047" s="4">
        <v>740.7404457889395</v>
      </c>
      <c r="J1047" s="4">
        <v>300</v>
      </c>
      <c r="K1047" s="4">
        <f t="shared" si="32"/>
        <v>3334.1293312466942</v>
      </c>
      <c r="L1047" s="4">
        <f t="shared" si="33"/>
        <v>476.30419017809919</v>
      </c>
      <c r="M1047" s="5" t="s">
        <v>14</v>
      </c>
    </row>
    <row r="1048" spans="1:13">
      <c r="A1048" s="5">
        <v>1048</v>
      </c>
      <c r="B1048" s="5">
        <v>3212526020</v>
      </c>
      <c r="C1048" s="7" t="s">
        <v>392</v>
      </c>
      <c r="D1048" s="4">
        <v>459.2595542110605</v>
      </c>
      <c r="E1048" s="4">
        <v>503.00592526124211</v>
      </c>
      <c r="F1048" s="4">
        <v>409.05514862806689</v>
      </c>
      <c r="G1048" s="4">
        <v>409.05514862806689</v>
      </c>
      <c r="H1048" s="4">
        <v>618.77447144310088</v>
      </c>
      <c r="I1048" s="4">
        <v>459.2595542110605</v>
      </c>
      <c r="J1048" s="4">
        <v>459.2595542110605</v>
      </c>
      <c r="K1048" s="4">
        <f t="shared" si="32"/>
        <v>3317.6693565936584</v>
      </c>
      <c r="L1048" s="4">
        <f t="shared" si="33"/>
        <v>473.95276522766551</v>
      </c>
      <c r="M1048" s="5" t="s">
        <v>1188</v>
      </c>
    </row>
    <row r="1049" spans="1:13">
      <c r="A1049" s="5">
        <v>1049</v>
      </c>
      <c r="B1049" s="5">
        <v>4112526009</v>
      </c>
      <c r="C1049" s="7" t="s">
        <v>586</v>
      </c>
      <c r="D1049" s="4">
        <v>618.77447144310088</v>
      </c>
      <c r="E1049" s="4">
        <v>347.04015696446567</v>
      </c>
      <c r="F1049" s="4">
        <v>459.2595542110605</v>
      </c>
      <c r="G1049" s="4">
        <v>347.04015696446567</v>
      </c>
      <c r="H1049" s="4">
        <v>543.07655674426439</v>
      </c>
      <c r="I1049" s="4">
        <v>543.07655674426439</v>
      </c>
      <c r="J1049" s="4">
        <v>459.2595542110605</v>
      </c>
      <c r="K1049" s="4">
        <f t="shared" si="32"/>
        <v>3317.5270072826825</v>
      </c>
      <c r="L1049" s="4">
        <f t="shared" si="33"/>
        <v>473.93242961181176</v>
      </c>
      <c r="M1049" s="5" t="s">
        <v>10</v>
      </c>
    </row>
    <row r="1050" spans="1:13">
      <c r="A1050" s="5">
        <v>1050</v>
      </c>
      <c r="B1050" s="5" t="s">
        <v>492</v>
      </c>
      <c r="C1050" s="7" t="s">
        <v>493</v>
      </c>
      <c r="D1050" s="4">
        <v>740.7404457889395</v>
      </c>
      <c r="E1050" s="4">
        <v>503.00592526124211</v>
      </c>
      <c r="F1050" s="4">
        <v>459.2595542110605</v>
      </c>
      <c r="G1050" s="4">
        <v>300</v>
      </c>
      <c r="H1050" s="4">
        <v>347.04015696446567</v>
      </c>
      <c r="I1050" s="4">
        <v>459.2595542110605</v>
      </c>
      <c r="J1050" s="4">
        <v>503.00592526124211</v>
      </c>
      <c r="K1050" s="4">
        <f t="shared" si="32"/>
        <v>3312.3115616980108</v>
      </c>
      <c r="L1050" s="4">
        <f t="shared" si="33"/>
        <v>473.18736595685868</v>
      </c>
      <c r="M1050" s="5" t="s">
        <v>121</v>
      </c>
    </row>
    <row r="1051" spans="1:13">
      <c r="A1051" s="5">
        <v>1051</v>
      </c>
      <c r="B1051" s="5">
        <v>6212526019</v>
      </c>
      <c r="C1051" s="7" t="s">
        <v>252</v>
      </c>
      <c r="D1051" s="4">
        <v>581.22552855689912</v>
      </c>
      <c r="E1051" s="4">
        <v>543.07655674426439</v>
      </c>
      <c r="F1051" s="4">
        <v>618.77447144310088</v>
      </c>
      <c r="G1051" s="4">
        <v>347.04015696446567</v>
      </c>
      <c r="H1051" s="4">
        <v>503.00592526124211</v>
      </c>
      <c r="I1051" s="4">
        <v>300</v>
      </c>
      <c r="J1051" s="4">
        <v>409.05514862806689</v>
      </c>
      <c r="K1051" s="4">
        <f t="shared" si="32"/>
        <v>3302.1777875980392</v>
      </c>
      <c r="L1051" s="4">
        <f t="shared" si="33"/>
        <v>471.73968394257702</v>
      </c>
      <c r="M1051" s="5" t="s">
        <v>14</v>
      </c>
    </row>
    <row r="1052" spans="1:13">
      <c r="A1052" s="5">
        <v>1052</v>
      </c>
      <c r="B1052" s="5">
        <v>6202526008</v>
      </c>
      <c r="C1052" s="7" t="s">
        <v>150</v>
      </c>
      <c r="D1052" s="4">
        <v>503.00592526124211</v>
      </c>
      <c r="E1052" s="4">
        <v>347.04015696446567</v>
      </c>
      <c r="F1052" s="4">
        <v>300</v>
      </c>
      <c r="G1052" s="4">
        <v>409.05514862806689</v>
      </c>
      <c r="H1052" s="4">
        <v>347.04015696446567</v>
      </c>
      <c r="I1052" s="4">
        <v>900</v>
      </c>
      <c r="J1052" s="4">
        <v>459.2595542110605</v>
      </c>
      <c r="K1052" s="4">
        <f t="shared" si="32"/>
        <v>3265.4009420293005</v>
      </c>
      <c r="L1052" s="4">
        <f t="shared" si="33"/>
        <v>466.48584886132863</v>
      </c>
      <c r="M1052" s="5" t="s">
        <v>14</v>
      </c>
    </row>
    <row r="1053" spans="1:13">
      <c r="A1053" s="5">
        <v>1053</v>
      </c>
      <c r="B1053" s="5">
        <v>8212526046</v>
      </c>
      <c r="C1053" s="7" t="s">
        <v>518</v>
      </c>
      <c r="D1053" s="4">
        <v>543.07655674426439</v>
      </c>
      <c r="E1053" s="4">
        <v>409.05514862806689</v>
      </c>
      <c r="F1053" s="4">
        <v>503.00592526124211</v>
      </c>
      <c r="G1053" s="4">
        <v>409.05514862806689</v>
      </c>
      <c r="H1053" s="4">
        <v>543.07655674426439</v>
      </c>
      <c r="I1053" s="4">
        <v>347.04015696446567</v>
      </c>
      <c r="J1053" s="4">
        <v>503.00592526124211</v>
      </c>
      <c r="K1053" s="4">
        <f t="shared" si="32"/>
        <v>3257.3154182316125</v>
      </c>
      <c r="L1053" s="4">
        <f t="shared" si="33"/>
        <v>465.33077403308749</v>
      </c>
      <c r="M1053" s="5" t="s">
        <v>121</v>
      </c>
    </row>
    <row r="1054" spans="1:13">
      <c r="A1054" s="5">
        <v>1054</v>
      </c>
      <c r="B1054" s="5">
        <v>6202526003</v>
      </c>
      <c r="C1054" s="7" t="s">
        <v>623</v>
      </c>
      <c r="D1054" s="4">
        <v>503.00592526124211</v>
      </c>
      <c r="E1054" s="4">
        <v>347.04015696446567</v>
      </c>
      <c r="F1054" s="4">
        <v>503.00592526124211</v>
      </c>
      <c r="G1054" s="4">
        <v>459.2595542110605</v>
      </c>
      <c r="H1054" s="4">
        <v>503.00592526124211</v>
      </c>
      <c r="I1054" s="4">
        <v>459.2595542110605</v>
      </c>
      <c r="J1054" s="4">
        <v>459.2595542110605</v>
      </c>
      <c r="K1054" s="4">
        <f t="shared" si="32"/>
        <v>3233.8365953813736</v>
      </c>
      <c r="L1054" s="4">
        <f t="shared" si="33"/>
        <v>461.97665648305338</v>
      </c>
      <c r="M1054" s="5" t="s">
        <v>14</v>
      </c>
    </row>
    <row r="1055" spans="1:13">
      <c r="A1055" s="5">
        <v>1055</v>
      </c>
      <c r="B1055" s="5">
        <v>6202526004</v>
      </c>
      <c r="C1055" s="7" t="s">
        <v>15</v>
      </c>
      <c r="D1055" s="4">
        <v>581.22552855689912</v>
      </c>
      <c r="E1055" s="4">
        <v>543.07655674426439</v>
      </c>
      <c r="F1055" s="4">
        <v>347.04015696446567</v>
      </c>
      <c r="G1055" s="4">
        <v>503.00592526124211</v>
      </c>
      <c r="H1055" s="4">
        <v>503.00592526124211</v>
      </c>
      <c r="I1055" s="4">
        <v>409.05514862806689</v>
      </c>
      <c r="J1055" s="4">
        <v>347.04015696446567</v>
      </c>
      <c r="K1055" s="4">
        <f t="shared" si="32"/>
        <v>3233.449398380646</v>
      </c>
      <c r="L1055" s="4">
        <f t="shared" si="33"/>
        <v>461.92134262580657</v>
      </c>
      <c r="M1055" s="5" t="s">
        <v>14</v>
      </c>
    </row>
    <row r="1056" spans="1:13">
      <c r="A1056" s="5">
        <v>1056</v>
      </c>
      <c r="B1056" s="5">
        <v>5177434609</v>
      </c>
      <c r="C1056" s="7" t="s">
        <v>1153</v>
      </c>
      <c r="D1056" s="4">
        <v>543.07655674426439</v>
      </c>
      <c r="E1056" s="4">
        <v>581.22552855689912</v>
      </c>
      <c r="F1056" s="4">
        <v>581.22552855689912</v>
      </c>
      <c r="G1056" s="4">
        <v>459.2595542110605</v>
      </c>
      <c r="H1056" s="4">
        <v>347.04015696446567</v>
      </c>
      <c r="I1056" s="4">
        <v>409.05514862806689</v>
      </c>
      <c r="J1056" s="4">
        <v>300</v>
      </c>
      <c r="K1056" s="4">
        <f t="shared" si="32"/>
        <v>3220.8824736616557</v>
      </c>
      <c r="L1056" s="4">
        <f t="shared" si="33"/>
        <v>460.12606766595081</v>
      </c>
      <c r="M1056" s="5" t="s">
        <v>1189</v>
      </c>
    </row>
    <row r="1057" spans="1:13">
      <c r="A1057" s="5">
        <v>1057</v>
      </c>
      <c r="B1057" s="5">
        <v>2102526031</v>
      </c>
      <c r="C1057" s="7" t="s">
        <v>1114</v>
      </c>
      <c r="D1057" s="4">
        <v>696.99407473875783</v>
      </c>
      <c r="E1057" s="4">
        <v>347.04015696446567</v>
      </c>
      <c r="F1057" s="4">
        <v>409.05514862806689</v>
      </c>
      <c r="G1057" s="4">
        <v>409.05514862806689</v>
      </c>
      <c r="H1057" s="4">
        <v>581.22552855689912</v>
      </c>
      <c r="I1057" s="4">
        <v>300</v>
      </c>
      <c r="J1057" s="4">
        <v>459.2595542110605</v>
      </c>
      <c r="K1057" s="4">
        <f t="shared" si="32"/>
        <v>3202.6296117273168</v>
      </c>
      <c r="L1057" s="4">
        <f t="shared" si="33"/>
        <v>457.51851596104524</v>
      </c>
      <c r="M1057" s="5" t="s">
        <v>66</v>
      </c>
    </row>
    <row r="1058" spans="1:13">
      <c r="A1058" s="5">
        <v>1058</v>
      </c>
      <c r="B1058" s="5">
        <v>8212526048</v>
      </c>
      <c r="C1058" s="7" t="s">
        <v>516</v>
      </c>
      <c r="D1058" s="4">
        <v>656.92344325573561</v>
      </c>
      <c r="E1058" s="4">
        <v>409.05514862806689</v>
      </c>
      <c r="F1058" s="4">
        <v>409.05514862806689</v>
      </c>
      <c r="G1058" s="4">
        <v>300</v>
      </c>
      <c r="H1058" s="4">
        <v>459.2595542110605</v>
      </c>
      <c r="I1058" s="4">
        <v>347.04015696446567</v>
      </c>
      <c r="J1058" s="4">
        <v>618.77447144310088</v>
      </c>
      <c r="K1058" s="4">
        <f t="shared" si="32"/>
        <v>3200.1079231304966</v>
      </c>
      <c r="L1058" s="4">
        <f t="shared" si="33"/>
        <v>457.15827473292808</v>
      </c>
      <c r="M1058" s="5" t="s">
        <v>121</v>
      </c>
    </row>
    <row r="1059" spans="1:13">
      <c r="A1059" s="5">
        <v>1059</v>
      </c>
      <c r="B1059" s="5">
        <v>6212526020</v>
      </c>
      <c r="C1059" s="7" t="s">
        <v>637</v>
      </c>
      <c r="D1059" s="4">
        <v>618.77447144310088</v>
      </c>
      <c r="E1059" s="4">
        <v>459.2595542110605</v>
      </c>
      <c r="F1059" s="4">
        <v>409.05514862806689</v>
      </c>
      <c r="G1059" s="4">
        <v>347.04015696446567</v>
      </c>
      <c r="H1059" s="4">
        <v>459.2595542110605</v>
      </c>
      <c r="I1059" s="4">
        <v>459.2595542110605</v>
      </c>
      <c r="J1059" s="4">
        <v>409.05514862806689</v>
      </c>
      <c r="K1059" s="4">
        <f t="shared" si="32"/>
        <v>3161.7035882968817</v>
      </c>
      <c r="L1059" s="4">
        <f t="shared" si="33"/>
        <v>451.67194118526879</v>
      </c>
      <c r="M1059" s="5" t="s">
        <v>14</v>
      </c>
    </row>
    <row r="1060" spans="1:13">
      <c r="A1060" s="5">
        <v>1060</v>
      </c>
      <c r="B1060" s="5" t="s">
        <v>11</v>
      </c>
      <c r="C1060" s="7" t="s">
        <v>759</v>
      </c>
      <c r="D1060" s="4">
        <v>543.07655674426439</v>
      </c>
      <c r="E1060" s="4">
        <v>503.00592526124211</v>
      </c>
      <c r="F1060" s="4">
        <v>300</v>
      </c>
      <c r="G1060" s="4">
        <v>300</v>
      </c>
      <c r="H1060" s="4">
        <v>656.92344325573561</v>
      </c>
      <c r="I1060" s="4">
        <v>409.05514862806689</v>
      </c>
      <c r="J1060" s="4">
        <v>409.05514862806689</v>
      </c>
      <c r="K1060" s="4">
        <f t="shared" si="32"/>
        <v>3121.1162225173762</v>
      </c>
      <c r="L1060" s="4">
        <f t="shared" si="33"/>
        <v>445.87374607391087</v>
      </c>
      <c r="M1060" s="5" t="s">
        <v>1188</v>
      </c>
    </row>
    <row r="1061" spans="1:13">
      <c r="A1061" s="5">
        <v>1061</v>
      </c>
      <c r="B1061" s="5">
        <v>3112526096</v>
      </c>
      <c r="C1061" s="7" t="s">
        <v>417</v>
      </c>
      <c r="D1061" s="4">
        <v>740.7404457889395</v>
      </c>
      <c r="E1061" s="4">
        <v>347.04015696446567</v>
      </c>
      <c r="F1061" s="4">
        <v>459.2595542110605</v>
      </c>
      <c r="G1061" s="4">
        <v>347.04015696446567</v>
      </c>
      <c r="H1061" s="4">
        <v>409.05514862806689</v>
      </c>
      <c r="I1061" s="4">
        <v>347.04015696446567</v>
      </c>
      <c r="J1061" s="4">
        <v>459.2595542110605</v>
      </c>
      <c r="K1061" s="4">
        <f t="shared" si="32"/>
        <v>3109.4351737325242</v>
      </c>
      <c r="L1061" s="4">
        <f t="shared" si="33"/>
        <v>444.20502481893203</v>
      </c>
      <c r="M1061" s="5" t="s">
        <v>411</v>
      </c>
    </row>
    <row r="1062" spans="1:13">
      <c r="A1062" s="5">
        <v>1062</v>
      </c>
      <c r="B1062" s="5">
        <v>5112526006</v>
      </c>
      <c r="C1062" s="7" t="s">
        <v>602</v>
      </c>
      <c r="D1062" s="4">
        <v>740.7404457889395</v>
      </c>
      <c r="E1062" s="4">
        <v>543.07655674426439</v>
      </c>
      <c r="F1062" s="4">
        <v>503.00592526124211</v>
      </c>
      <c r="G1062" s="4">
        <v>300</v>
      </c>
      <c r="H1062" s="4">
        <v>347.04015696446567</v>
      </c>
      <c r="I1062" s="4">
        <v>347.04015696446567</v>
      </c>
      <c r="J1062" s="4">
        <v>300</v>
      </c>
      <c r="K1062" s="4">
        <f t="shared" si="32"/>
        <v>3080.9032417233766</v>
      </c>
      <c r="L1062" s="4">
        <f t="shared" si="33"/>
        <v>440.12903453191092</v>
      </c>
      <c r="M1062" s="5" t="s">
        <v>10</v>
      </c>
    </row>
    <row r="1063" spans="1:13">
      <c r="A1063" s="5">
        <v>1063</v>
      </c>
      <c r="B1063" s="5">
        <v>6201522115</v>
      </c>
      <c r="C1063" s="7" t="s">
        <v>618</v>
      </c>
      <c r="D1063" s="4">
        <v>503.00592526124211</v>
      </c>
      <c r="E1063" s="4">
        <v>300</v>
      </c>
      <c r="F1063" s="4">
        <v>503.00592526124211</v>
      </c>
      <c r="G1063" s="4">
        <v>347.04015696446567</v>
      </c>
      <c r="H1063" s="4">
        <v>459.2595542110605</v>
      </c>
      <c r="I1063" s="4">
        <v>459.2595542110605</v>
      </c>
      <c r="J1063" s="4">
        <v>503.00592526124211</v>
      </c>
      <c r="K1063" s="4">
        <f t="shared" si="32"/>
        <v>3074.5770411703129</v>
      </c>
      <c r="L1063" s="4">
        <f t="shared" si="33"/>
        <v>439.22529159575896</v>
      </c>
      <c r="M1063" s="5" t="s">
        <v>14</v>
      </c>
    </row>
    <row r="1064" spans="1:13">
      <c r="A1064" s="5">
        <v>1064</v>
      </c>
      <c r="B1064" s="5" t="s">
        <v>11</v>
      </c>
      <c r="C1064" s="7" t="s">
        <v>634</v>
      </c>
      <c r="D1064" s="4">
        <v>618.77447144310088</v>
      </c>
      <c r="E1064" s="4">
        <v>459.2595542110605</v>
      </c>
      <c r="F1064" s="4">
        <v>409.05514862806689</v>
      </c>
      <c r="G1064" s="4">
        <v>347.04015696446567</v>
      </c>
      <c r="H1064" s="4">
        <v>459.2595542110605</v>
      </c>
      <c r="I1064" s="4">
        <v>347.04015696446567</v>
      </c>
      <c r="J1064" s="4">
        <v>347.04015696446567</v>
      </c>
      <c r="K1064" s="4">
        <f t="shared" si="32"/>
        <v>2987.4691993866854</v>
      </c>
      <c r="L1064" s="4">
        <f t="shared" si="33"/>
        <v>426.7813141980979</v>
      </c>
      <c r="M1064" s="5" t="s">
        <v>14</v>
      </c>
    </row>
    <row r="1065" spans="1:13">
      <c r="A1065" s="5">
        <v>1065</v>
      </c>
      <c r="B1065" s="5" t="s">
        <v>11</v>
      </c>
      <c r="C1065" s="7" t="s">
        <v>631</v>
      </c>
      <c r="D1065" s="4">
        <v>459.2595542110605</v>
      </c>
      <c r="E1065" s="4">
        <v>459.2595542110605</v>
      </c>
      <c r="F1065" s="4">
        <v>300</v>
      </c>
      <c r="G1065" s="4">
        <v>503.00592526124211</v>
      </c>
      <c r="H1065" s="4">
        <v>347.04015696446567</v>
      </c>
      <c r="I1065" s="4">
        <v>503.00592526124211</v>
      </c>
      <c r="J1065" s="4">
        <v>409.05514862806689</v>
      </c>
      <c r="K1065" s="4">
        <f t="shared" si="32"/>
        <v>2980.626264537138</v>
      </c>
      <c r="L1065" s="4">
        <f t="shared" si="33"/>
        <v>425.80375207673399</v>
      </c>
      <c r="M1065" s="5" t="s">
        <v>14</v>
      </c>
    </row>
    <row r="1066" spans="1:13">
      <c r="A1066" s="5">
        <v>1066</v>
      </c>
      <c r="B1066" s="5">
        <v>8212526018</v>
      </c>
      <c r="C1066" s="7" t="s">
        <v>451</v>
      </c>
      <c r="D1066" s="4">
        <v>581.22552855689912</v>
      </c>
      <c r="E1066" s="4">
        <v>459.2595542110605</v>
      </c>
      <c r="F1066" s="4">
        <v>409.05514862806689</v>
      </c>
      <c r="G1066" s="4">
        <v>347.04015696446567</v>
      </c>
      <c r="H1066" s="4">
        <v>581.22552855689912</v>
      </c>
      <c r="I1066" s="4">
        <v>300</v>
      </c>
      <c r="J1066" s="4">
        <v>300</v>
      </c>
      <c r="K1066" s="4">
        <f t="shared" si="32"/>
        <v>2977.8059169173916</v>
      </c>
      <c r="L1066" s="4">
        <f t="shared" si="33"/>
        <v>425.40084527391309</v>
      </c>
      <c r="M1066" s="5" t="s">
        <v>428</v>
      </c>
    </row>
    <row r="1067" spans="1:13">
      <c r="A1067" s="5">
        <v>1067</v>
      </c>
      <c r="B1067" s="5">
        <v>6102526006</v>
      </c>
      <c r="C1067" s="7" t="s">
        <v>624</v>
      </c>
      <c r="D1067" s="4">
        <v>503.00592526124211</v>
      </c>
      <c r="E1067" s="4">
        <v>459.2595542110605</v>
      </c>
      <c r="F1067" s="4">
        <v>347.04015696446567</v>
      </c>
      <c r="G1067" s="4">
        <v>409.05514862806689</v>
      </c>
      <c r="H1067" s="4">
        <v>347.04015696446567</v>
      </c>
      <c r="I1067" s="4">
        <v>503.00592526124211</v>
      </c>
      <c r="J1067" s="4">
        <v>409.05514862806689</v>
      </c>
      <c r="K1067" s="4">
        <f t="shared" si="32"/>
        <v>2977.4620159186102</v>
      </c>
      <c r="L1067" s="4">
        <f t="shared" si="33"/>
        <v>425.35171655980145</v>
      </c>
      <c r="M1067" s="5" t="s">
        <v>14</v>
      </c>
    </row>
    <row r="1068" spans="1:13">
      <c r="A1068" s="5">
        <v>1068</v>
      </c>
      <c r="B1068" s="5">
        <v>6112526003</v>
      </c>
      <c r="C1068" s="7" t="s">
        <v>638</v>
      </c>
      <c r="D1068" s="4">
        <v>656.92344325573561</v>
      </c>
      <c r="E1068" s="4">
        <v>409.05514862806689</v>
      </c>
      <c r="F1068" s="4">
        <v>409.05514862806689</v>
      </c>
      <c r="G1068" s="4">
        <v>347.04015696446567</v>
      </c>
      <c r="H1068" s="4">
        <v>300</v>
      </c>
      <c r="I1068" s="4">
        <v>459.2595542110605</v>
      </c>
      <c r="J1068" s="4">
        <v>347.04015696446567</v>
      </c>
      <c r="K1068" s="4">
        <f t="shared" si="32"/>
        <v>2928.3736086518611</v>
      </c>
      <c r="L1068" s="4">
        <f t="shared" si="33"/>
        <v>418.33908695026588</v>
      </c>
      <c r="M1068" s="5" t="s">
        <v>14</v>
      </c>
    </row>
    <row r="1069" spans="1:13">
      <c r="A1069" s="5">
        <v>1069</v>
      </c>
      <c r="B1069" s="5">
        <v>6202526007</v>
      </c>
      <c r="C1069" s="7" t="s">
        <v>630</v>
      </c>
      <c r="D1069" s="4">
        <v>503.00592526124211</v>
      </c>
      <c r="E1069" s="4">
        <v>347.04015696446567</v>
      </c>
      <c r="F1069" s="4">
        <v>459.2595542110605</v>
      </c>
      <c r="G1069" s="4">
        <v>409.05514862806689</v>
      </c>
      <c r="H1069" s="4">
        <v>300</v>
      </c>
      <c r="I1069" s="4">
        <v>300</v>
      </c>
      <c r="J1069" s="4">
        <v>459.2595542110605</v>
      </c>
      <c r="K1069" s="4">
        <f t="shared" si="32"/>
        <v>2777.6203392758953</v>
      </c>
      <c r="L1069" s="4">
        <f t="shared" si="33"/>
        <v>396.80290561084217</v>
      </c>
      <c r="M1069" s="5" t="s">
        <v>14</v>
      </c>
    </row>
    <row r="1070" spans="1:13">
      <c r="A1070" s="5">
        <v>1070</v>
      </c>
      <c r="B1070" s="5">
        <v>6202526015</v>
      </c>
      <c r="C1070" s="7" t="s">
        <v>625</v>
      </c>
      <c r="D1070" s="4">
        <v>347.04015696446567</v>
      </c>
      <c r="E1070" s="4">
        <v>300</v>
      </c>
      <c r="F1070" s="4">
        <v>347.04015696446567</v>
      </c>
      <c r="G1070" s="4">
        <v>409.05514862806689</v>
      </c>
      <c r="H1070" s="4">
        <v>409.05514862806689</v>
      </c>
      <c r="I1070" s="4">
        <v>503.00592526124211</v>
      </c>
      <c r="J1070" s="4">
        <v>459.2595542110605</v>
      </c>
      <c r="K1070" s="4">
        <f t="shared" si="32"/>
        <v>2774.4560906573679</v>
      </c>
      <c r="L1070" s="4">
        <f t="shared" si="33"/>
        <v>396.35087009390969</v>
      </c>
      <c r="M1070" s="5" t="s">
        <v>14</v>
      </c>
    </row>
    <row r="1071" spans="1:13">
      <c r="A1071" s="5">
        <v>1071</v>
      </c>
      <c r="B1071" s="5" t="s">
        <v>11</v>
      </c>
      <c r="C1071" s="7" t="s">
        <v>796</v>
      </c>
      <c r="D1071" s="4">
        <v>347.04015696446567</v>
      </c>
      <c r="E1071" s="4">
        <v>409.05514862806689</v>
      </c>
      <c r="F1071" s="4">
        <v>347.04015696446567</v>
      </c>
      <c r="G1071" s="4">
        <v>300</v>
      </c>
      <c r="H1071" s="4">
        <v>347.04015696446567</v>
      </c>
      <c r="I1071" s="4">
        <v>347.04015696446567</v>
      </c>
      <c r="J1071" s="4">
        <v>459.2595542110605</v>
      </c>
      <c r="K1071" s="4">
        <f t="shared" si="32"/>
        <v>2556.4753306969897</v>
      </c>
      <c r="L1071" s="4">
        <f t="shared" si="33"/>
        <v>365.2107615281414</v>
      </c>
      <c r="M1071" s="5" t="s">
        <v>1188</v>
      </c>
    </row>
    <row r="1072" spans="1:13">
      <c r="A1072" s="5">
        <v>1072</v>
      </c>
      <c r="B1072" s="5">
        <v>6102526001</v>
      </c>
      <c r="C1072" s="7" t="s">
        <v>626</v>
      </c>
      <c r="D1072" s="4">
        <v>409.05514862806689</v>
      </c>
      <c r="E1072" s="4">
        <v>459.2595542110605</v>
      </c>
      <c r="F1072" s="4">
        <v>347.04015696446567</v>
      </c>
      <c r="G1072" s="4">
        <v>300</v>
      </c>
      <c r="H1072" s="4">
        <v>300</v>
      </c>
      <c r="I1072" s="4">
        <v>300</v>
      </c>
      <c r="J1072" s="4">
        <v>347.04015696446567</v>
      </c>
      <c r="K1072" s="4">
        <f t="shared" si="32"/>
        <v>2462.3950167680587</v>
      </c>
      <c r="L1072" s="4">
        <f t="shared" si="33"/>
        <v>351.77071668115121</v>
      </c>
      <c r="M1072" s="5" t="s">
        <v>14</v>
      </c>
    </row>
  </sheetData>
  <sortState xmlns:xlrd2="http://schemas.microsoft.com/office/spreadsheetml/2017/richdata2" ref="B1:M1072">
    <sortCondition descending="1" ref="M1:M1072"/>
  </sortState>
  <printOptions horizontalCentered="1"/>
  <pageMargins left="0.11811023622047245" right="0.11811023622047245" top="0.11811023622047245" bottom="0.11811023622047245" header="0" footer="0"/>
  <pageSetup paperSize="14" scale="96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5827-2D23-4EE1-9CB2-784EACA0D0CF}">
  <dimension ref="A1:M50"/>
  <sheetViews>
    <sheetView workbookViewId="0">
      <selection activeCell="O12" sqref="O12"/>
    </sheetView>
  </sheetViews>
  <sheetFormatPr defaultRowHeight="13.8"/>
  <cols>
    <col min="1" max="1" width="5" bestFit="1" customWidth="1"/>
    <col min="2" max="2" width="11" bestFit="1" customWidth="1"/>
    <col min="3" max="3" width="18.09765625" bestFit="1" customWidth="1"/>
    <col min="4" max="4" width="12.296875" bestFit="1" customWidth="1"/>
    <col min="5" max="5" width="8.296875" bestFit="1" customWidth="1"/>
    <col min="6" max="6" width="9.3984375" bestFit="1" customWidth="1"/>
    <col min="7" max="7" width="9.69921875" bestFit="1" customWidth="1"/>
    <col min="8" max="8" width="8.09765625" bestFit="1" customWidth="1"/>
    <col min="9" max="9" width="11" bestFit="1" customWidth="1"/>
    <col min="10" max="10" width="10.8984375" bestFit="1" customWidth="1"/>
    <col min="11" max="11" width="8.59765625" bestFit="1" customWidth="1"/>
    <col min="12" max="12" width="10.296875" bestFit="1" customWidth="1"/>
    <col min="13" max="13" width="10.3984375" bestFit="1" customWidth="1"/>
  </cols>
  <sheetData>
    <row r="1" spans="1:13">
      <c r="A1" s="9" t="s">
        <v>145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9" t="s">
        <v>409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1:13">
      <c r="A4" s="1" t="s">
        <v>142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143</v>
      </c>
      <c r="M4" s="1" t="s">
        <v>144</v>
      </c>
    </row>
    <row r="5" spans="1:13">
      <c r="A5" s="2">
        <v>1</v>
      </c>
      <c r="B5" s="2">
        <v>9112526002</v>
      </c>
      <c r="C5" s="2" t="s">
        <v>387</v>
      </c>
      <c r="D5" s="2" t="s">
        <v>361</v>
      </c>
      <c r="E5" s="3">
        <v>740.7404457889395</v>
      </c>
      <c r="F5" s="3">
        <v>503.00592526124211</v>
      </c>
      <c r="G5" s="3">
        <v>543.07655674426439</v>
      </c>
      <c r="H5" s="3">
        <v>459.2595542110605</v>
      </c>
      <c r="I5" s="3">
        <v>740.7404457889395</v>
      </c>
      <c r="J5" s="3">
        <v>790.94485137193317</v>
      </c>
      <c r="K5" s="3">
        <v>618.77447144310088</v>
      </c>
      <c r="L5" s="3">
        <f t="shared" ref="L5:L50" si="0">SUM(E5:K5)</f>
        <v>4396.5422506094801</v>
      </c>
      <c r="M5" s="3">
        <f t="shared" ref="M5:M50" si="1">AVERAGE(E5:K5)</f>
        <v>628.07746437278286</v>
      </c>
    </row>
    <row r="6" spans="1:13">
      <c r="A6" s="2">
        <v>2</v>
      </c>
      <c r="B6" s="2">
        <v>3112526007</v>
      </c>
      <c r="C6" s="2" t="s">
        <v>394</v>
      </c>
      <c r="D6" s="2" t="s">
        <v>361</v>
      </c>
      <c r="E6" s="3">
        <v>852.95984303553428</v>
      </c>
      <c r="F6" s="3">
        <v>543.07655674426439</v>
      </c>
      <c r="G6" s="3">
        <v>581.22552855689912</v>
      </c>
      <c r="H6" s="3">
        <v>503.00592526124211</v>
      </c>
      <c r="I6" s="3">
        <v>656.92344325573561</v>
      </c>
      <c r="J6" s="3">
        <v>696.99407473875783</v>
      </c>
      <c r="K6" s="3">
        <v>543.07655674426439</v>
      </c>
      <c r="L6" s="3">
        <f t="shared" si="0"/>
        <v>4377.2619283366976</v>
      </c>
      <c r="M6" s="3">
        <f t="shared" si="1"/>
        <v>625.32313261952822</v>
      </c>
    </row>
    <row r="7" spans="1:13">
      <c r="A7" s="2">
        <v>3</v>
      </c>
      <c r="B7" s="2">
        <v>3212526012</v>
      </c>
      <c r="C7" s="2" t="s">
        <v>400</v>
      </c>
      <c r="D7" s="2" t="s">
        <v>361</v>
      </c>
      <c r="E7" s="3">
        <v>618.77447144310088</v>
      </c>
      <c r="F7" s="3">
        <v>409.05514862806689</v>
      </c>
      <c r="G7" s="3">
        <v>656.92344325573561</v>
      </c>
      <c r="H7" s="3">
        <v>503.00592526124211</v>
      </c>
      <c r="I7" s="3">
        <v>696.99407473875783</v>
      </c>
      <c r="J7" s="3">
        <v>790.94485137193317</v>
      </c>
      <c r="K7" s="3">
        <v>656.92344325573561</v>
      </c>
      <c r="L7" s="3">
        <f t="shared" si="0"/>
        <v>4332.621357954572</v>
      </c>
      <c r="M7" s="3">
        <f t="shared" si="1"/>
        <v>618.94590827922457</v>
      </c>
    </row>
    <row r="8" spans="1:13">
      <c r="A8" s="2">
        <v>4</v>
      </c>
      <c r="B8" s="2" t="s">
        <v>11</v>
      </c>
      <c r="C8" s="2" t="s">
        <v>381</v>
      </c>
      <c r="D8" s="2" t="s">
        <v>361</v>
      </c>
      <c r="E8" s="3">
        <v>852.95984303553428</v>
      </c>
      <c r="F8" s="3">
        <v>347.04015696446567</v>
      </c>
      <c r="G8" s="3">
        <v>459.2595542110605</v>
      </c>
      <c r="H8" s="3">
        <v>459.2595542110605</v>
      </c>
      <c r="I8" s="3">
        <v>696.99407473875783</v>
      </c>
      <c r="J8" s="3">
        <v>790.94485137193317</v>
      </c>
      <c r="K8" s="3">
        <v>696.99407473875783</v>
      </c>
      <c r="L8" s="3">
        <f t="shared" si="0"/>
        <v>4303.4521092715695</v>
      </c>
      <c r="M8" s="3">
        <f t="shared" si="1"/>
        <v>614.77887275308137</v>
      </c>
    </row>
    <row r="9" spans="1:13">
      <c r="A9" s="2">
        <v>5</v>
      </c>
      <c r="B9" s="2" t="s">
        <v>11</v>
      </c>
      <c r="C9" s="2" t="s">
        <v>403</v>
      </c>
      <c r="D9" s="2" t="s">
        <v>361</v>
      </c>
      <c r="E9" s="3">
        <v>696.99407473875783</v>
      </c>
      <c r="F9" s="3">
        <v>503.00592526124211</v>
      </c>
      <c r="G9" s="3">
        <v>503.00592526124211</v>
      </c>
      <c r="H9" s="3">
        <v>459.2595542110605</v>
      </c>
      <c r="I9" s="3">
        <v>740.7404457889395</v>
      </c>
      <c r="J9" s="3">
        <v>790.94485137193317</v>
      </c>
      <c r="K9" s="3">
        <v>543.07655674426439</v>
      </c>
      <c r="L9" s="3">
        <f t="shared" si="0"/>
        <v>4237.0273333774394</v>
      </c>
      <c r="M9" s="3">
        <f t="shared" si="1"/>
        <v>605.28961905391986</v>
      </c>
    </row>
    <row r="10" spans="1:13">
      <c r="A10" s="2">
        <v>6</v>
      </c>
      <c r="B10" s="2">
        <v>3312526003</v>
      </c>
      <c r="C10" s="2" t="s">
        <v>388</v>
      </c>
      <c r="D10" s="2" t="s">
        <v>361</v>
      </c>
      <c r="E10" s="3">
        <v>740.7404457889395</v>
      </c>
      <c r="F10" s="3">
        <v>503.00592526124211</v>
      </c>
      <c r="G10" s="3">
        <v>459.2595542110605</v>
      </c>
      <c r="H10" s="3">
        <v>459.2595542110605</v>
      </c>
      <c r="I10" s="3">
        <v>696.99407473875783</v>
      </c>
      <c r="J10" s="3">
        <v>790.94485137193317</v>
      </c>
      <c r="K10" s="3">
        <v>581.22552855689912</v>
      </c>
      <c r="L10" s="3">
        <f t="shared" si="0"/>
        <v>4231.4299341398928</v>
      </c>
      <c r="M10" s="3">
        <f t="shared" si="1"/>
        <v>604.48999059141329</v>
      </c>
    </row>
    <row r="11" spans="1:13">
      <c r="A11" s="2">
        <v>7</v>
      </c>
      <c r="B11" s="2">
        <v>18</v>
      </c>
      <c r="C11" s="2" t="s">
        <v>380</v>
      </c>
      <c r="D11" s="2" t="s">
        <v>361</v>
      </c>
      <c r="E11" s="3">
        <v>790.94485137193317</v>
      </c>
      <c r="F11" s="3">
        <v>347.04015696446567</v>
      </c>
      <c r="G11" s="3">
        <v>459.2595542110605</v>
      </c>
      <c r="H11" s="3">
        <v>459.2595542110605</v>
      </c>
      <c r="I11" s="3">
        <v>740.7404457889395</v>
      </c>
      <c r="J11" s="3">
        <v>790.94485137193317</v>
      </c>
      <c r="K11" s="3">
        <v>618.77447144310088</v>
      </c>
      <c r="L11" s="3">
        <f t="shared" si="0"/>
        <v>4206.9638853624929</v>
      </c>
      <c r="M11" s="3">
        <f t="shared" si="1"/>
        <v>600.99484076607041</v>
      </c>
    </row>
    <row r="12" spans="1:13">
      <c r="A12" s="2">
        <v>8</v>
      </c>
      <c r="B12" s="2">
        <v>9112526010</v>
      </c>
      <c r="C12" s="2" t="s">
        <v>389</v>
      </c>
      <c r="D12" s="2" t="s">
        <v>361</v>
      </c>
      <c r="E12" s="3">
        <v>740.7404457889395</v>
      </c>
      <c r="F12" s="3">
        <v>503.00592526124211</v>
      </c>
      <c r="G12" s="3">
        <v>409.05514862806689</v>
      </c>
      <c r="H12" s="3">
        <v>459.2595542110605</v>
      </c>
      <c r="I12" s="3">
        <v>696.99407473875783</v>
      </c>
      <c r="J12" s="3">
        <v>790.94485137193317</v>
      </c>
      <c r="K12" s="3">
        <v>581.22552855689912</v>
      </c>
      <c r="L12" s="3">
        <f t="shared" si="0"/>
        <v>4181.225528556899</v>
      </c>
      <c r="M12" s="3">
        <f t="shared" si="1"/>
        <v>597.31793265098554</v>
      </c>
    </row>
    <row r="13" spans="1:13">
      <c r="A13" s="2">
        <v>9</v>
      </c>
      <c r="B13" s="2" t="s">
        <v>401</v>
      </c>
      <c r="C13" s="2" t="s">
        <v>402</v>
      </c>
      <c r="D13" s="2" t="s">
        <v>361</v>
      </c>
      <c r="E13" s="3">
        <v>543.07655674426439</v>
      </c>
      <c r="F13" s="3">
        <v>409.05514862806689</v>
      </c>
      <c r="G13" s="3">
        <v>503.00592526124211</v>
      </c>
      <c r="H13" s="3">
        <v>543.07655674426439</v>
      </c>
      <c r="I13" s="3">
        <v>696.99407473875783</v>
      </c>
      <c r="J13" s="3">
        <v>790.94485137193317</v>
      </c>
      <c r="K13" s="3">
        <v>656.92344325573561</v>
      </c>
      <c r="L13" s="3">
        <f t="shared" si="0"/>
        <v>4143.0765567442641</v>
      </c>
      <c r="M13" s="3">
        <f t="shared" si="1"/>
        <v>591.86807953489483</v>
      </c>
    </row>
    <row r="14" spans="1:13">
      <c r="A14" s="2">
        <v>10</v>
      </c>
      <c r="B14" s="2">
        <v>9112526026</v>
      </c>
      <c r="C14" s="2" t="s">
        <v>385</v>
      </c>
      <c r="D14" s="2" t="s">
        <v>361</v>
      </c>
      <c r="E14" s="3">
        <v>790.94485137193317</v>
      </c>
      <c r="F14" s="3">
        <v>347.04015696446567</v>
      </c>
      <c r="G14" s="3">
        <v>459.2595542110605</v>
      </c>
      <c r="H14" s="3">
        <v>459.2595542110605</v>
      </c>
      <c r="I14" s="3">
        <v>696.99407473875783</v>
      </c>
      <c r="J14" s="3">
        <v>790.94485137193317</v>
      </c>
      <c r="K14" s="3">
        <v>543.07655674426439</v>
      </c>
      <c r="L14" s="3">
        <f t="shared" si="0"/>
        <v>4087.5195996134748</v>
      </c>
      <c r="M14" s="3">
        <f t="shared" si="1"/>
        <v>583.9313713733535</v>
      </c>
    </row>
    <row r="15" spans="1:13">
      <c r="A15" s="2">
        <v>11</v>
      </c>
      <c r="B15" s="2" t="s">
        <v>11</v>
      </c>
      <c r="C15" s="2" t="s">
        <v>382</v>
      </c>
      <c r="D15" s="2" t="s">
        <v>361</v>
      </c>
      <c r="E15" s="3">
        <v>790.94485137193317</v>
      </c>
      <c r="F15" s="3">
        <v>347.04015696446567</v>
      </c>
      <c r="G15" s="3">
        <v>503.00592526124211</v>
      </c>
      <c r="H15" s="3">
        <v>459.2595542110605</v>
      </c>
      <c r="I15" s="3">
        <v>696.99407473875783</v>
      </c>
      <c r="J15" s="3">
        <v>740.7404457889395</v>
      </c>
      <c r="K15" s="3">
        <v>543.07655674426439</v>
      </c>
      <c r="L15" s="3">
        <f t="shared" si="0"/>
        <v>4081.0615650806626</v>
      </c>
      <c r="M15" s="3">
        <f t="shared" si="1"/>
        <v>583.00879501152326</v>
      </c>
    </row>
    <row r="16" spans="1:13">
      <c r="A16" s="2">
        <v>12</v>
      </c>
      <c r="B16" s="2">
        <v>9112526011</v>
      </c>
      <c r="C16" s="2" t="s">
        <v>383</v>
      </c>
      <c r="D16" s="2" t="s">
        <v>361</v>
      </c>
      <c r="E16" s="3">
        <v>790.94485137193317</v>
      </c>
      <c r="F16" s="3">
        <v>300</v>
      </c>
      <c r="G16" s="3">
        <v>459.2595542110605</v>
      </c>
      <c r="H16" s="3">
        <v>503.00592526124211</v>
      </c>
      <c r="I16" s="3">
        <v>656.92344325573561</v>
      </c>
      <c r="J16" s="3">
        <v>740.7404457889395</v>
      </c>
      <c r="K16" s="3">
        <v>618.77447144310088</v>
      </c>
      <c r="L16" s="3">
        <f t="shared" si="0"/>
        <v>4069.6486913320114</v>
      </c>
      <c r="M16" s="3">
        <f t="shared" si="1"/>
        <v>581.37838447600166</v>
      </c>
    </row>
    <row r="17" spans="1:13">
      <c r="A17" s="2">
        <v>13</v>
      </c>
      <c r="B17" s="2" t="s">
        <v>11</v>
      </c>
      <c r="C17" s="2" t="s">
        <v>379</v>
      </c>
      <c r="D17" s="2" t="s">
        <v>361</v>
      </c>
      <c r="E17" s="3">
        <v>852.95984303553428</v>
      </c>
      <c r="F17" s="3">
        <v>300</v>
      </c>
      <c r="G17" s="3">
        <v>503.00592526124211</v>
      </c>
      <c r="H17" s="3">
        <v>459.2595542110605</v>
      </c>
      <c r="I17" s="3">
        <v>696.99407473875783</v>
      </c>
      <c r="J17" s="3">
        <v>790.94485137193317</v>
      </c>
      <c r="K17" s="3">
        <v>459.2595542110605</v>
      </c>
      <c r="L17" s="3">
        <f t="shared" si="0"/>
        <v>4062.4238028295877</v>
      </c>
      <c r="M17" s="3">
        <f t="shared" si="1"/>
        <v>580.34625754708395</v>
      </c>
    </row>
    <row r="18" spans="1:13">
      <c r="A18" s="2">
        <v>14</v>
      </c>
      <c r="B18" s="2">
        <v>3212526014</v>
      </c>
      <c r="C18" s="2" t="s">
        <v>393</v>
      </c>
      <c r="D18" s="2" t="s">
        <v>361</v>
      </c>
      <c r="E18" s="3">
        <v>581.22552855689912</v>
      </c>
      <c r="F18" s="3">
        <v>459.2595542110605</v>
      </c>
      <c r="G18" s="3">
        <v>503.00592526124211</v>
      </c>
      <c r="H18" s="3">
        <v>459.2595542110605</v>
      </c>
      <c r="I18" s="3">
        <v>656.92344325573561</v>
      </c>
      <c r="J18" s="3">
        <v>740.7404457889395</v>
      </c>
      <c r="K18" s="3">
        <v>656.92344325573561</v>
      </c>
      <c r="L18" s="3">
        <f t="shared" si="0"/>
        <v>4057.3378945406726</v>
      </c>
      <c r="M18" s="3">
        <f t="shared" si="1"/>
        <v>579.61969922009609</v>
      </c>
    </row>
    <row r="19" spans="1:13">
      <c r="A19" s="2">
        <v>15</v>
      </c>
      <c r="B19" s="2">
        <v>3212526020</v>
      </c>
      <c r="C19" s="2" t="s">
        <v>392</v>
      </c>
      <c r="D19" s="2" t="s">
        <v>361</v>
      </c>
      <c r="E19" s="3">
        <v>581.22552855689912</v>
      </c>
      <c r="F19" s="3">
        <v>459.2595542110605</v>
      </c>
      <c r="G19" s="3">
        <v>409.05514862806689</v>
      </c>
      <c r="H19" s="3">
        <v>503.00592526124211</v>
      </c>
      <c r="I19" s="3">
        <v>618.77447144310088</v>
      </c>
      <c r="J19" s="3">
        <v>852.95984303553428</v>
      </c>
      <c r="K19" s="3">
        <v>618.77447144310088</v>
      </c>
      <c r="L19" s="3">
        <f t="shared" si="0"/>
        <v>4043.054942579005</v>
      </c>
      <c r="M19" s="3">
        <f t="shared" si="1"/>
        <v>577.57927751128648</v>
      </c>
    </row>
    <row r="20" spans="1:13">
      <c r="A20" s="2">
        <v>16</v>
      </c>
      <c r="B20" s="2" t="s">
        <v>11</v>
      </c>
      <c r="C20" s="2" t="s">
        <v>377</v>
      </c>
      <c r="D20" s="2" t="s">
        <v>361</v>
      </c>
      <c r="E20" s="3">
        <v>852.95984303553428</v>
      </c>
      <c r="F20" s="3">
        <v>300</v>
      </c>
      <c r="G20" s="3">
        <v>459.2595542110605</v>
      </c>
      <c r="H20" s="3">
        <v>459.2595542110605</v>
      </c>
      <c r="I20" s="3">
        <v>696.99407473875783</v>
      </c>
      <c r="J20" s="3">
        <v>790.94485137193317</v>
      </c>
      <c r="K20" s="3">
        <v>459.2595542110605</v>
      </c>
      <c r="L20" s="3">
        <f t="shared" si="0"/>
        <v>4018.6774317794061</v>
      </c>
      <c r="M20" s="3">
        <f t="shared" si="1"/>
        <v>574.09677596848655</v>
      </c>
    </row>
    <row r="21" spans="1:13">
      <c r="A21" s="2">
        <v>17</v>
      </c>
      <c r="B21" s="2" t="s">
        <v>11</v>
      </c>
      <c r="C21" s="2" t="s">
        <v>364</v>
      </c>
      <c r="D21" s="2" t="s">
        <v>361</v>
      </c>
      <c r="E21" s="3">
        <v>740.7404457889395</v>
      </c>
      <c r="F21" s="3">
        <v>503.00592526124211</v>
      </c>
      <c r="G21" s="3">
        <v>543.07655674426439</v>
      </c>
      <c r="H21" s="3">
        <v>409.05514862806689</v>
      </c>
      <c r="I21" s="3">
        <v>656.92344325573561</v>
      </c>
      <c r="J21" s="3">
        <v>618.77447144310088</v>
      </c>
      <c r="K21" s="3">
        <v>543.07655674426439</v>
      </c>
      <c r="L21" s="3">
        <f t="shared" si="0"/>
        <v>4014.652547865614</v>
      </c>
      <c r="M21" s="3">
        <f t="shared" si="1"/>
        <v>573.52179255223052</v>
      </c>
    </row>
    <row r="22" spans="1:13">
      <c r="A22" s="2">
        <v>18</v>
      </c>
      <c r="B22" s="2">
        <v>9112526019</v>
      </c>
      <c r="C22" s="2" t="s">
        <v>386</v>
      </c>
      <c r="D22" s="2" t="s">
        <v>361</v>
      </c>
      <c r="E22" s="3">
        <v>543.07655674426439</v>
      </c>
      <c r="F22" s="3">
        <v>409.05514862806689</v>
      </c>
      <c r="G22" s="3">
        <v>409.05514862806689</v>
      </c>
      <c r="H22" s="3">
        <v>459.2595542110605</v>
      </c>
      <c r="I22" s="3">
        <v>740.7404457889395</v>
      </c>
      <c r="J22" s="3">
        <v>790.94485137193317</v>
      </c>
      <c r="K22" s="3">
        <v>656.92344325573561</v>
      </c>
      <c r="L22" s="3">
        <f t="shared" si="0"/>
        <v>4009.0551486280665</v>
      </c>
      <c r="M22" s="3">
        <f t="shared" si="1"/>
        <v>572.72216408972383</v>
      </c>
    </row>
    <row r="23" spans="1:13">
      <c r="A23" s="2">
        <v>19</v>
      </c>
      <c r="B23" s="2" t="s">
        <v>11</v>
      </c>
      <c r="C23" s="2" t="s">
        <v>395</v>
      </c>
      <c r="D23" s="2" t="s">
        <v>361</v>
      </c>
      <c r="E23" s="3">
        <v>656.92344325573561</v>
      </c>
      <c r="F23" s="3">
        <v>347.04015696446567</v>
      </c>
      <c r="G23" s="3">
        <v>459.2595542110605</v>
      </c>
      <c r="H23" s="3">
        <v>459.2595542110605</v>
      </c>
      <c r="I23" s="3">
        <v>696.99407473875783</v>
      </c>
      <c r="J23" s="3">
        <v>740.7404457889395</v>
      </c>
      <c r="K23" s="3">
        <v>618.77447144310088</v>
      </c>
      <c r="L23" s="3">
        <f t="shared" si="0"/>
        <v>3978.9917006131209</v>
      </c>
      <c r="M23" s="3">
        <f t="shared" si="1"/>
        <v>568.42738580187438</v>
      </c>
    </row>
    <row r="24" spans="1:13">
      <c r="A24" s="2">
        <v>20</v>
      </c>
      <c r="B24" s="2" t="s">
        <v>11</v>
      </c>
      <c r="C24" s="2" t="s">
        <v>378</v>
      </c>
      <c r="D24" s="2" t="s">
        <v>361</v>
      </c>
      <c r="E24" s="3">
        <v>852.95984303553428</v>
      </c>
      <c r="F24" s="3">
        <v>300</v>
      </c>
      <c r="G24" s="3">
        <v>459.2595542110605</v>
      </c>
      <c r="H24" s="3">
        <v>459.2595542110605</v>
      </c>
      <c r="I24" s="3">
        <v>656.92344325573561</v>
      </c>
      <c r="J24" s="3">
        <v>790.94485137193317</v>
      </c>
      <c r="K24" s="3">
        <v>459.2595542110605</v>
      </c>
      <c r="L24" s="3">
        <f t="shared" si="0"/>
        <v>3978.6068002963839</v>
      </c>
      <c r="M24" s="3">
        <f t="shared" si="1"/>
        <v>568.37240004234059</v>
      </c>
    </row>
    <row r="25" spans="1:13">
      <c r="A25" s="2">
        <v>21</v>
      </c>
      <c r="B25" s="2" t="s">
        <v>406</v>
      </c>
      <c r="C25" s="2" t="s">
        <v>407</v>
      </c>
      <c r="D25" s="2" t="s">
        <v>361</v>
      </c>
      <c r="E25" s="3">
        <v>618.77447144310088</v>
      </c>
      <c r="F25" s="3">
        <v>618.77447144310088</v>
      </c>
      <c r="G25" s="3">
        <v>581.22552855689912</v>
      </c>
      <c r="H25" s="3">
        <v>459.2595542110605</v>
      </c>
      <c r="I25" s="3">
        <v>581.22552855689912</v>
      </c>
      <c r="J25" s="3">
        <v>696.99407473875783</v>
      </c>
      <c r="K25" s="3">
        <v>409.05514862806689</v>
      </c>
      <c r="L25" s="3">
        <f t="shared" si="0"/>
        <v>3965.3087775778849</v>
      </c>
      <c r="M25" s="3">
        <f t="shared" si="1"/>
        <v>566.47268251112644</v>
      </c>
    </row>
    <row r="26" spans="1:13">
      <c r="A26" s="2">
        <v>22</v>
      </c>
      <c r="B26" s="2" t="s">
        <v>11</v>
      </c>
      <c r="C26" s="2" t="s">
        <v>376</v>
      </c>
      <c r="D26" s="2" t="s">
        <v>361</v>
      </c>
      <c r="E26" s="3">
        <v>790.94485137193317</v>
      </c>
      <c r="F26" s="3">
        <v>300</v>
      </c>
      <c r="G26" s="3">
        <v>459.2595542110605</v>
      </c>
      <c r="H26" s="3">
        <v>459.2595542110605</v>
      </c>
      <c r="I26" s="3">
        <v>656.92344325573561</v>
      </c>
      <c r="J26" s="3">
        <v>790.94485137193317</v>
      </c>
      <c r="K26" s="3">
        <v>503.00592526124211</v>
      </c>
      <c r="L26" s="3">
        <f t="shared" si="0"/>
        <v>3960.3381796829649</v>
      </c>
      <c r="M26" s="3">
        <f t="shared" si="1"/>
        <v>565.76259709756641</v>
      </c>
    </row>
    <row r="27" spans="1:13">
      <c r="A27" s="2">
        <v>23</v>
      </c>
      <c r="B27" s="2" t="s">
        <v>11</v>
      </c>
      <c r="C27" s="2" t="s">
        <v>399</v>
      </c>
      <c r="D27" s="2" t="s">
        <v>361</v>
      </c>
      <c r="E27" s="3">
        <v>740.7404457889395</v>
      </c>
      <c r="F27" s="3">
        <v>581.22552855689912</v>
      </c>
      <c r="G27" s="3">
        <v>347.04015696446567</v>
      </c>
      <c r="H27" s="3">
        <v>543.07655674426439</v>
      </c>
      <c r="I27" s="3">
        <v>581.22552855689912</v>
      </c>
      <c r="J27" s="3">
        <v>581.22552855689912</v>
      </c>
      <c r="K27" s="3">
        <v>581.22552855689912</v>
      </c>
      <c r="L27" s="3">
        <f t="shared" si="0"/>
        <v>3955.7592737252658</v>
      </c>
      <c r="M27" s="3">
        <f t="shared" si="1"/>
        <v>565.10846767503801</v>
      </c>
    </row>
    <row r="28" spans="1:13">
      <c r="A28" s="2">
        <v>24</v>
      </c>
      <c r="B28" s="2" t="s">
        <v>11</v>
      </c>
      <c r="C28" s="2" t="s">
        <v>404</v>
      </c>
      <c r="D28" s="2" t="s">
        <v>361</v>
      </c>
      <c r="E28" s="3">
        <v>740.7404457889395</v>
      </c>
      <c r="F28" s="3">
        <v>503.00592526124211</v>
      </c>
      <c r="G28" s="3">
        <v>409.05514862806689</v>
      </c>
      <c r="H28" s="3">
        <v>543.07655674426439</v>
      </c>
      <c r="I28" s="3">
        <v>581.22552855689912</v>
      </c>
      <c r="J28" s="3">
        <v>581.22552855689912</v>
      </c>
      <c r="K28" s="3">
        <v>581.22552855689912</v>
      </c>
      <c r="L28" s="3">
        <f t="shared" si="0"/>
        <v>3939.55466209321</v>
      </c>
      <c r="M28" s="3">
        <f t="shared" si="1"/>
        <v>562.79352315617291</v>
      </c>
    </row>
    <row r="29" spans="1:13">
      <c r="A29" s="2">
        <v>25</v>
      </c>
      <c r="B29" s="2">
        <v>2</v>
      </c>
      <c r="C29" s="2" t="s">
        <v>397</v>
      </c>
      <c r="D29" s="2" t="s">
        <v>361</v>
      </c>
      <c r="E29" s="3">
        <v>656.92344325573561</v>
      </c>
      <c r="F29" s="3">
        <v>300</v>
      </c>
      <c r="G29" s="3">
        <v>459.2595542110605</v>
      </c>
      <c r="H29" s="3">
        <v>459.2595542110605</v>
      </c>
      <c r="I29" s="3">
        <v>696.99407473875783</v>
      </c>
      <c r="J29" s="3">
        <v>740.7404457889395</v>
      </c>
      <c r="K29" s="3">
        <v>618.77447144310088</v>
      </c>
      <c r="L29" s="3">
        <f t="shared" si="0"/>
        <v>3931.9515436486554</v>
      </c>
      <c r="M29" s="3">
        <f t="shared" si="1"/>
        <v>561.70736337837934</v>
      </c>
    </row>
    <row r="30" spans="1:13">
      <c r="A30" s="2">
        <v>26</v>
      </c>
      <c r="B30" s="2" t="s">
        <v>11</v>
      </c>
      <c r="C30" s="2" t="s">
        <v>398</v>
      </c>
      <c r="D30" s="2" t="s">
        <v>361</v>
      </c>
      <c r="E30" s="3">
        <v>696.99407473875783</v>
      </c>
      <c r="F30" s="3">
        <v>503.00592526124211</v>
      </c>
      <c r="G30" s="3">
        <v>409.05514862806689</v>
      </c>
      <c r="H30" s="3">
        <v>543.07655674426439</v>
      </c>
      <c r="I30" s="3">
        <v>581.22552855689912</v>
      </c>
      <c r="J30" s="3">
        <v>581.22552855689912</v>
      </c>
      <c r="K30" s="3">
        <v>581.22552855689912</v>
      </c>
      <c r="L30" s="3">
        <f t="shared" si="0"/>
        <v>3895.8082910430285</v>
      </c>
      <c r="M30" s="3">
        <f t="shared" si="1"/>
        <v>556.54404157757551</v>
      </c>
    </row>
    <row r="31" spans="1:13">
      <c r="A31" s="2">
        <v>27</v>
      </c>
      <c r="B31" s="2">
        <v>3112526045</v>
      </c>
      <c r="C31" s="2" t="s">
        <v>396</v>
      </c>
      <c r="D31" s="2" t="s">
        <v>361</v>
      </c>
      <c r="E31" s="3">
        <v>656.92344325573561</v>
      </c>
      <c r="F31" s="3">
        <v>300</v>
      </c>
      <c r="G31" s="3">
        <v>409.05514862806689</v>
      </c>
      <c r="H31" s="3">
        <v>459.2595542110605</v>
      </c>
      <c r="I31" s="3">
        <v>696.99407473875783</v>
      </c>
      <c r="J31" s="3">
        <v>740.7404457889395</v>
      </c>
      <c r="K31" s="3">
        <v>618.77447144310088</v>
      </c>
      <c r="L31" s="3">
        <f t="shared" si="0"/>
        <v>3881.7471380656616</v>
      </c>
      <c r="M31" s="3">
        <f t="shared" si="1"/>
        <v>554.53530543795171</v>
      </c>
    </row>
    <row r="32" spans="1:13">
      <c r="A32" s="2">
        <v>28</v>
      </c>
      <c r="B32" s="2" t="s">
        <v>11</v>
      </c>
      <c r="C32" s="2" t="s">
        <v>408</v>
      </c>
      <c r="D32" s="2" t="s">
        <v>361</v>
      </c>
      <c r="E32" s="3">
        <v>656.92344325573561</v>
      </c>
      <c r="F32" s="3">
        <v>409.05514862806689</v>
      </c>
      <c r="G32" s="3">
        <v>409.05514862806689</v>
      </c>
      <c r="H32" s="3">
        <v>459.2595542110605</v>
      </c>
      <c r="I32" s="3">
        <v>696.99407473875783</v>
      </c>
      <c r="J32" s="3">
        <v>696.99407473875783</v>
      </c>
      <c r="K32" s="3">
        <v>543.07655674426439</v>
      </c>
      <c r="L32" s="3">
        <f t="shared" si="0"/>
        <v>3871.3580009447101</v>
      </c>
      <c r="M32" s="3">
        <f t="shared" si="1"/>
        <v>553.0511429921014</v>
      </c>
    </row>
    <row r="33" spans="1:13">
      <c r="A33" s="2">
        <v>29</v>
      </c>
      <c r="B33" s="2" t="s">
        <v>11</v>
      </c>
      <c r="C33" s="2" t="s">
        <v>405</v>
      </c>
      <c r="D33" s="2" t="s">
        <v>361</v>
      </c>
      <c r="E33" s="3">
        <v>618.77447144310088</v>
      </c>
      <c r="F33" s="3">
        <v>347.04015696446567</v>
      </c>
      <c r="G33" s="3">
        <v>618.77447144310088</v>
      </c>
      <c r="H33" s="3">
        <v>459.2595542110605</v>
      </c>
      <c r="I33" s="3">
        <v>503.00592526124211</v>
      </c>
      <c r="J33" s="3">
        <v>740.7404457889395</v>
      </c>
      <c r="K33" s="3">
        <v>543.07655674426439</v>
      </c>
      <c r="L33" s="3">
        <f t="shared" si="0"/>
        <v>3830.6715818561738</v>
      </c>
      <c r="M33" s="3">
        <f t="shared" si="1"/>
        <v>547.23879740802488</v>
      </c>
    </row>
    <row r="34" spans="1:13">
      <c r="A34" s="2">
        <v>30</v>
      </c>
      <c r="B34" s="2">
        <v>2</v>
      </c>
      <c r="C34" s="2" t="s">
        <v>371</v>
      </c>
      <c r="D34" s="2" t="s">
        <v>361</v>
      </c>
      <c r="E34" s="3">
        <v>581.22552855689912</v>
      </c>
      <c r="F34" s="3">
        <v>459.2595542110605</v>
      </c>
      <c r="G34" s="3">
        <v>503.00592526124211</v>
      </c>
      <c r="H34" s="3">
        <v>459.2595542110605</v>
      </c>
      <c r="I34" s="3">
        <v>656.92344325573561</v>
      </c>
      <c r="J34" s="3">
        <v>656.92344325573561</v>
      </c>
      <c r="K34" s="3">
        <v>503.00592526124211</v>
      </c>
      <c r="L34" s="3">
        <f t="shared" si="0"/>
        <v>3819.6033740129756</v>
      </c>
      <c r="M34" s="3">
        <f t="shared" si="1"/>
        <v>545.65762485899654</v>
      </c>
    </row>
    <row r="35" spans="1:13">
      <c r="A35" s="2">
        <v>31</v>
      </c>
      <c r="B35" s="2">
        <v>2</v>
      </c>
      <c r="C35" s="2" t="s">
        <v>369</v>
      </c>
      <c r="D35" s="2" t="s">
        <v>361</v>
      </c>
      <c r="E35" s="3">
        <v>618.77447144310088</v>
      </c>
      <c r="F35" s="3">
        <v>503.00592526124211</v>
      </c>
      <c r="G35" s="3">
        <v>503.00592526124211</v>
      </c>
      <c r="H35" s="3">
        <v>459.2595542110605</v>
      </c>
      <c r="I35" s="3">
        <v>618.77447144310088</v>
      </c>
      <c r="J35" s="3">
        <v>656.92344325573561</v>
      </c>
      <c r="K35" s="3">
        <v>459.2595542110605</v>
      </c>
      <c r="L35" s="3">
        <f t="shared" si="0"/>
        <v>3819.003345086543</v>
      </c>
      <c r="M35" s="3">
        <f t="shared" si="1"/>
        <v>545.57190644093475</v>
      </c>
    </row>
    <row r="36" spans="1:13">
      <c r="A36" s="2">
        <v>32</v>
      </c>
      <c r="B36" s="2" t="s">
        <v>11</v>
      </c>
      <c r="C36" s="2" t="s">
        <v>384</v>
      </c>
      <c r="D36" s="2" t="s">
        <v>361</v>
      </c>
      <c r="E36" s="3">
        <v>696.99407473875783</v>
      </c>
      <c r="F36" s="3">
        <v>409.05514862806689</v>
      </c>
      <c r="G36" s="3">
        <v>581.22552855689912</v>
      </c>
      <c r="H36" s="3">
        <v>347.04015696446567</v>
      </c>
      <c r="I36" s="3">
        <v>656.92344325573561</v>
      </c>
      <c r="J36" s="3">
        <v>503.00592526124211</v>
      </c>
      <c r="K36" s="3">
        <v>581.22552855689912</v>
      </c>
      <c r="L36" s="3">
        <f t="shared" si="0"/>
        <v>3775.4698059620664</v>
      </c>
      <c r="M36" s="3">
        <f t="shared" si="1"/>
        <v>539.35282942315234</v>
      </c>
    </row>
    <row r="37" spans="1:13">
      <c r="A37" s="2">
        <v>33</v>
      </c>
      <c r="B37" s="2" t="s">
        <v>11</v>
      </c>
      <c r="C37" s="2" t="s">
        <v>363</v>
      </c>
      <c r="D37" s="2" t="s">
        <v>361</v>
      </c>
      <c r="E37" s="3">
        <v>696.99407473875783</v>
      </c>
      <c r="F37" s="3">
        <v>347.04015696446567</v>
      </c>
      <c r="G37" s="3">
        <v>503.00592526124211</v>
      </c>
      <c r="H37" s="3">
        <v>347.04015696446567</v>
      </c>
      <c r="I37" s="3">
        <v>618.77447144310088</v>
      </c>
      <c r="J37" s="3">
        <v>618.77447144310088</v>
      </c>
      <c r="K37" s="3">
        <v>543.07655674426439</v>
      </c>
      <c r="L37" s="3">
        <f t="shared" si="0"/>
        <v>3674.7058135593975</v>
      </c>
      <c r="M37" s="3">
        <f t="shared" si="1"/>
        <v>524.95797336562816</v>
      </c>
    </row>
    <row r="38" spans="1:13">
      <c r="A38" s="2">
        <v>34</v>
      </c>
      <c r="B38" s="2" t="s">
        <v>11</v>
      </c>
      <c r="C38" s="2" t="s">
        <v>365</v>
      </c>
      <c r="D38" s="2" t="s">
        <v>361</v>
      </c>
      <c r="E38" s="3">
        <v>656.92344325573561</v>
      </c>
      <c r="F38" s="3">
        <v>503.00592526124211</v>
      </c>
      <c r="G38" s="3">
        <v>543.07655674426439</v>
      </c>
      <c r="H38" s="3">
        <v>300</v>
      </c>
      <c r="I38" s="3">
        <v>618.77447144310088</v>
      </c>
      <c r="J38" s="3">
        <v>618.77447144310088</v>
      </c>
      <c r="K38" s="3">
        <v>409.05514862806689</v>
      </c>
      <c r="L38" s="3">
        <f t="shared" si="0"/>
        <v>3649.6100167755112</v>
      </c>
      <c r="M38" s="3">
        <f t="shared" si="1"/>
        <v>521.37285953935873</v>
      </c>
    </row>
    <row r="39" spans="1:13">
      <c r="A39" s="2">
        <v>35</v>
      </c>
      <c r="B39" s="2" t="s">
        <v>11</v>
      </c>
      <c r="C39" s="2" t="s">
        <v>368</v>
      </c>
      <c r="D39" s="2" t="s">
        <v>361</v>
      </c>
      <c r="E39" s="3">
        <v>618.77447144310088</v>
      </c>
      <c r="F39" s="3">
        <v>409.05514862806689</v>
      </c>
      <c r="G39" s="3">
        <v>503.00592526124211</v>
      </c>
      <c r="H39" s="3">
        <v>409.05514862806689</v>
      </c>
      <c r="I39" s="3">
        <v>656.92344325573561</v>
      </c>
      <c r="J39" s="3">
        <v>618.77447144310088</v>
      </c>
      <c r="K39" s="3">
        <v>409.05514862806689</v>
      </c>
      <c r="L39" s="3">
        <f t="shared" si="0"/>
        <v>3624.6437572873801</v>
      </c>
      <c r="M39" s="3">
        <f t="shared" si="1"/>
        <v>517.80625104105434</v>
      </c>
    </row>
    <row r="40" spans="1:13">
      <c r="A40" s="2">
        <v>36</v>
      </c>
      <c r="B40" s="2">
        <v>9102526015</v>
      </c>
      <c r="C40" s="2" t="s">
        <v>367</v>
      </c>
      <c r="D40" s="2" t="s">
        <v>361</v>
      </c>
      <c r="E40" s="3">
        <v>656.92344325573561</v>
      </c>
      <c r="F40" s="3">
        <v>459.2595542110605</v>
      </c>
      <c r="G40" s="3">
        <v>543.07655674426439</v>
      </c>
      <c r="H40" s="3">
        <v>409.05514862806689</v>
      </c>
      <c r="I40" s="3">
        <v>581.22552855689912</v>
      </c>
      <c r="J40" s="3">
        <v>656.92344325573561</v>
      </c>
      <c r="K40" s="3">
        <v>300</v>
      </c>
      <c r="L40" s="3">
        <f t="shared" si="0"/>
        <v>3606.4636746517622</v>
      </c>
      <c r="M40" s="3">
        <f t="shared" si="1"/>
        <v>515.20909637882312</v>
      </c>
    </row>
    <row r="41" spans="1:13">
      <c r="A41" s="2">
        <v>37</v>
      </c>
      <c r="B41" s="2" t="s">
        <v>11</v>
      </c>
      <c r="C41" s="2" t="s">
        <v>360</v>
      </c>
      <c r="D41" s="2" t="s">
        <v>361</v>
      </c>
      <c r="E41" s="3">
        <v>740.7404457889395</v>
      </c>
      <c r="F41" s="3">
        <v>409.05514862806689</v>
      </c>
      <c r="G41" s="3">
        <v>581.22552855689912</v>
      </c>
      <c r="H41" s="3">
        <v>300</v>
      </c>
      <c r="I41" s="3">
        <v>543.07655674426439</v>
      </c>
      <c r="J41" s="3">
        <v>503.00592526124211</v>
      </c>
      <c r="K41" s="3">
        <v>503.00592526124211</v>
      </c>
      <c r="L41" s="3">
        <f t="shared" si="0"/>
        <v>3580.1095302406547</v>
      </c>
      <c r="M41" s="3">
        <f t="shared" si="1"/>
        <v>511.44421860580781</v>
      </c>
    </row>
    <row r="42" spans="1:13">
      <c r="A42" s="2">
        <v>38</v>
      </c>
      <c r="B42" s="2" t="s">
        <v>11</v>
      </c>
      <c r="C42" s="2" t="s">
        <v>366</v>
      </c>
      <c r="D42" s="2" t="s">
        <v>361</v>
      </c>
      <c r="E42" s="3">
        <v>543.07655674426439</v>
      </c>
      <c r="F42" s="3">
        <v>459.2595542110605</v>
      </c>
      <c r="G42" s="3">
        <v>543.07655674426439</v>
      </c>
      <c r="H42" s="3">
        <v>409.05514862806689</v>
      </c>
      <c r="I42" s="3">
        <v>656.92344325573561</v>
      </c>
      <c r="J42" s="3">
        <v>656.92344325573561</v>
      </c>
      <c r="K42" s="3">
        <v>300</v>
      </c>
      <c r="L42" s="3">
        <f t="shared" si="0"/>
        <v>3568.3147028391272</v>
      </c>
      <c r="M42" s="3">
        <f t="shared" si="1"/>
        <v>509.75924326273247</v>
      </c>
    </row>
    <row r="43" spans="1:13">
      <c r="A43" s="2">
        <v>39</v>
      </c>
      <c r="B43" s="2" t="s">
        <v>11</v>
      </c>
      <c r="C43" s="2" t="s">
        <v>362</v>
      </c>
      <c r="D43" s="2" t="s">
        <v>361</v>
      </c>
      <c r="E43" s="3">
        <v>696.99407473875783</v>
      </c>
      <c r="F43" s="3">
        <v>347.04015696446567</v>
      </c>
      <c r="G43" s="3">
        <v>503.00592526124211</v>
      </c>
      <c r="H43" s="3">
        <v>409.05514862806689</v>
      </c>
      <c r="I43" s="3">
        <v>618.77447144310088</v>
      </c>
      <c r="J43" s="3">
        <v>618.77447144310088</v>
      </c>
      <c r="K43" s="3">
        <v>347.04015696446567</v>
      </c>
      <c r="L43" s="3">
        <f t="shared" si="0"/>
        <v>3540.6844054431999</v>
      </c>
      <c r="M43" s="3">
        <f t="shared" si="1"/>
        <v>505.81205792045711</v>
      </c>
    </row>
    <row r="44" spans="1:13">
      <c r="A44" s="2">
        <v>40</v>
      </c>
      <c r="B44" s="2">
        <v>9102526003</v>
      </c>
      <c r="C44" s="2" t="s">
        <v>370</v>
      </c>
      <c r="D44" s="2" t="s">
        <v>361</v>
      </c>
      <c r="E44" s="3">
        <v>618.77447144310088</v>
      </c>
      <c r="F44" s="3">
        <v>503.00592526124211</v>
      </c>
      <c r="G44" s="3">
        <v>503.00592526124211</v>
      </c>
      <c r="H44" s="3">
        <v>300</v>
      </c>
      <c r="I44" s="3">
        <v>656.92344325573561</v>
      </c>
      <c r="J44" s="3">
        <v>656.92344325573561</v>
      </c>
      <c r="K44" s="3">
        <v>300</v>
      </c>
      <c r="L44" s="3">
        <f t="shared" si="0"/>
        <v>3538.6332084770561</v>
      </c>
      <c r="M44" s="3">
        <f t="shared" si="1"/>
        <v>505.51902978243658</v>
      </c>
    </row>
    <row r="45" spans="1:13">
      <c r="A45" s="2">
        <v>41</v>
      </c>
      <c r="B45" s="2" t="s">
        <v>11</v>
      </c>
      <c r="C45" s="2" t="s">
        <v>372</v>
      </c>
      <c r="D45" s="2" t="s">
        <v>361</v>
      </c>
      <c r="E45" s="3">
        <v>618.77447144310088</v>
      </c>
      <c r="F45" s="3">
        <v>503.00592526124211</v>
      </c>
      <c r="G45" s="3">
        <v>503.00592526124211</v>
      </c>
      <c r="H45" s="3">
        <v>300</v>
      </c>
      <c r="I45" s="3">
        <v>656.92344325573561</v>
      </c>
      <c r="J45" s="3">
        <v>656.92344325573561</v>
      </c>
      <c r="K45" s="3">
        <v>300</v>
      </c>
      <c r="L45" s="3">
        <f t="shared" si="0"/>
        <v>3538.6332084770561</v>
      </c>
      <c r="M45" s="3">
        <f t="shared" si="1"/>
        <v>505.51902978243658</v>
      </c>
    </row>
    <row r="46" spans="1:13">
      <c r="A46" s="2">
        <v>42</v>
      </c>
      <c r="B46" s="2">
        <v>3212526116</v>
      </c>
      <c r="C46" s="2" t="s">
        <v>391</v>
      </c>
      <c r="D46" s="2" t="s">
        <v>361</v>
      </c>
      <c r="E46" s="3">
        <v>503.00592526124211</v>
      </c>
      <c r="F46" s="3">
        <v>409.05514862806689</v>
      </c>
      <c r="G46" s="3">
        <v>503.00592526124211</v>
      </c>
      <c r="H46" s="3">
        <v>300</v>
      </c>
      <c r="I46" s="3">
        <v>740.7404457889395</v>
      </c>
      <c r="J46" s="3">
        <v>409.05514862806689</v>
      </c>
      <c r="K46" s="3">
        <v>618.77447144310088</v>
      </c>
      <c r="L46" s="3">
        <f t="shared" si="0"/>
        <v>3483.6370650106587</v>
      </c>
      <c r="M46" s="3">
        <f t="shared" si="1"/>
        <v>497.66243785866556</v>
      </c>
    </row>
    <row r="47" spans="1:13">
      <c r="A47" s="2">
        <v>43</v>
      </c>
      <c r="B47" s="2">
        <v>2</v>
      </c>
      <c r="C47" s="2" t="s">
        <v>374</v>
      </c>
      <c r="D47" s="2" t="s">
        <v>361</v>
      </c>
      <c r="E47" s="3">
        <v>618.77447144310088</v>
      </c>
      <c r="F47" s="3">
        <v>503.00592526124211</v>
      </c>
      <c r="G47" s="3">
        <v>503.00592526124211</v>
      </c>
      <c r="H47" s="3">
        <v>300</v>
      </c>
      <c r="I47" s="3">
        <v>618.77447144310088</v>
      </c>
      <c r="J47" s="3">
        <v>618.77447144310088</v>
      </c>
      <c r="K47" s="3">
        <v>300</v>
      </c>
      <c r="L47" s="3">
        <f t="shared" si="0"/>
        <v>3462.3352648517871</v>
      </c>
      <c r="M47" s="3">
        <f t="shared" si="1"/>
        <v>494.61932355025527</v>
      </c>
    </row>
    <row r="48" spans="1:13">
      <c r="A48" s="2">
        <v>44</v>
      </c>
      <c r="B48" s="2" t="s">
        <v>11</v>
      </c>
      <c r="C48" s="2" t="s">
        <v>390</v>
      </c>
      <c r="D48" s="2" t="s">
        <v>361</v>
      </c>
      <c r="E48" s="3">
        <v>581.22552855689912</v>
      </c>
      <c r="F48" s="3">
        <v>459.2595542110605</v>
      </c>
      <c r="G48" s="3">
        <v>409.05514862806689</v>
      </c>
      <c r="H48" s="3">
        <v>618.77447144310088</v>
      </c>
      <c r="I48" s="3">
        <v>581.22552855689912</v>
      </c>
      <c r="J48" s="3">
        <v>459.2595542110605</v>
      </c>
      <c r="K48" s="3">
        <v>347.04015696446567</v>
      </c>
      <c r="L48" s="3">
        <f t="shared" si="0"/>
        <v>3455.8399425715525</v>
      </c>
      <c r="M48" s="3">
        <f t="shared" si="1"/>
        <v>493.69142036736463</v>
      </c>
    </row>
    <row r="49" spans="1:13">
      <c r="A49" s="2">
        <v>45</v>
      </c>
      <c r="B49" s="2" t="s">
        <v>11</v>
      </c>
      <c r="C49" s="2" t="s">
        <v>373</v>
      </c>
      <c r="D49" s="2" t="s">
        <v>361</v>
      </c>
      <c r="E49" s="3">
        <v>581.22552855689912</v>
      </c>
      <c r="F49" s="3">
        <v>503.00592526124211</v>
      </c>
      <c r="G49" s="3">
        <v>503.00592526124211</v>
      </c>
      <c r="H49" s="3">
        <v>347.04015696446567</v>
      </c>
      <c r="I49" s="3">
        <v>581.22552855689912</v>
      </c>
      <c r="J49" s="3">
        <v>409.05514862806689</v>
      </c>
      <c r="K49" s="3">
        <v>503.00592526124211</v>
      </c>
      <c r="L49" s="3">
        <f t="shared" si="0"/>
        <v>3427.5641384900573</v>
      </c>
      <c r="M49" s="3">
        <f t="shared" si="1"/>
        <v>489.65201978429388</v>
      </c>
    </row>
    <row r="50" spans="1:13">
      <c r="A50" s="2">
        <v>46</v>
      </c>
      <c r="B50" s="2" t="s">
        <v>11</v>
      </c>
      <c r="C50" s="2" t="s">
        <v>375</v>
      </c>
      <c r="D50" s="2" t="s">
        <v>361</v>
      </c>
      <c r="E50" s="3">
        <v>459.2595542110605</v>
      </c>
      <c r="F50" s="3">
        <v>503.00592526124211</v>
      </c>
      <c r="G50" s="3">
        <v>503.00592526124211</v>
      </c>
      <c r="H50" s="3">
        <v>300</v>
      </c>
      <c r="I50" s="3">
        <v>656.92344325573561</v>
      </c>
      <c r="J50" s="3">
        <v>656.92344325573561</v>
      </c>
      <c r="K50" s="3">
        <v>347.04015696446567</v>
      </c>
      <c r="L50" s="3">
        <f t="shared" si="0"/>
        <v>3426.1584482094813</v>
      </c>
      <c r="M50" s="3">
        <f t="shared" si="1"/>
        <v>489.45120688706874</v>
      </c>
    </row>
  </sheetData>
  <sortState xmlns:xlrd2="http://schemas.microsoft.com/office/spreadsheetml/2017/richdata2" ref="B5:M50">
    <sortCondition descending="1" ref="M5:M50"/>
  </sortState>
  <mergeCells count="2">
    <mergeCell ref="A1:M1"/>
    <mergeCell ref="A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MAI KHUSUS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2026-02-23T00:29:03Z</cp:lastPrinted>
  <dcterms:created xsi:type="dcterms:W3CDTF">2025-11-16T15:15:50Z</dcterms:created>
  <dcterms:modified xsi:type="dcterms:W3CDTF">2026-02-23T00:29:07Z</dcterms:modified>
</cp:coreProperties>
</file>