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 WA DB Table-Master WA 24" sheetId="1" r:id="rId4"/>
    <sheet state="visible" name="Sheet1" sheetId="2" r:id="rId5"/>
    <sheet state="visible" name="Sheet2" sheetId="3" r:id="rId6"/>
  </sheets>
  <definedNames>
    <definedName hidden="1" localSheetId="0" name="_xlnm._FilterDatabase">'Master WA DB Table-Master WA 24'!$A$1:$X$329</definedName>
  </definedNames>
  <calcPr/>
</workbook>
</file>

<file path=xl/sharedStrings.xml><?xml version="1.0" encoding="utf-8"?>
<sst xmlns="http://schemas.openxmlformats.org/spreadsheetml/2006/main" count="2011" uniqueCount="689">
  <si>
    <t>Meter Label</t>
  </si>
  <si>
    <t>Acct #</t>
  </si>
  <si>
    <t>Zone</t>
  </si>
  <si>
    <t>Type</t>
  </si>
  <si>
    <t>Parent Meter</t>
  </si>
  <si>
    <t>Label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</si>
  <si>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</si>
  <si>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</si>
  <si>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</si>
  <si>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</si>
  <si>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</si>
  <si>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</si>
  <si>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</si>
  <si>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</si>
  <si>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</si>
  <si>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</si>
  <si>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</si>
  <si>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</si>
  <si>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Jan-25</t>
  </si>
  <si>
    <t>Feb-25</t>
  </si>
  <si>
    <t>Mar-25</t>
  </si>
  <si>
    <t>Apr-25</t>
  </si>
  <si>
    <t>May-25</t>
  </si>
  <si>
    <t>Column 1</t>
  </si>
  <si>
    <t>Z5-17</t>
  </si>
  <si>
    <t>Zone_05</t>
  </si>
  <si>
    <t>Residential (Villa)</t>
  </si>
  <si>
    <t>ZONE 5 (Bulk Zone 5)</t>
  </si>
  <si>
    <t>L3</t>
  </si>
  <si>
    <t>Z3-42 (Villa)</t>
  </si>
  <si>
    <t>Zone_03_(A)</t>
  </si>
  <si>
    <t>ZONE 3A (BULK ZONE 3A)</t>
  </si>
  <si>
    <t>Z3-46(5) (Building)</t>
  </si>
  <si>
    <t>Residential (Apart)</t>
  </si>
  <si>
    <t>D-46 Building Bulk Meter</t>
  </si>
  <si>
    <t>Z3-49(3) (Building)</t>
  </si>
  <si>
    <t>D-49 Building Bulk Meter</t>
  </si>
  <si>
    <t>Z3-38 (Villa)</t>
  </si>
  <si>
    <t>Z3-75(4) (Building)</t>
  </si>
  <si>
    <t>D-75 Building Bulk Meter</t>
  </si>
  <si>
    <t>Z3-46(3A) (Building)</t>
  </si>
  <si>
    <t>Z3-52(6) (Building)</t>
  </si>
  <si>
    <t>Zone_03_(B)</t>
  </si>
  <si>
    <t>D-52 Building Bulk Meter</t>
  </si>
  <si>
    <t>Z3-21 (Villa)</t>
  </si>
  <si>
    <t>ZONE 3B (BULK ZONE 3B)</t>
  </si>
  <si>
    <t>Z3-049(4) (Building)</t>
  </si>
  <si>
    <t>Z3-46(1A) (Building)</t>
  </si>
  <si>
    <t>Z3-47(2) (Building)</t>
  </si>
  <si>
    <t>D-47  Building Bulk Meter</t>
  </si>
  <si>
    <t>Z3-45(3A) (Building)</t>
  </si>
  <si>
    <t>D-45 Building Bulk Meter</t>
  </si>
  <si>
    <t>Z3-46(2A) (Building)</t>
  </si>
  <si>
    <t>Z3-46(6) (Building)</t>
  </si>
  <si>
    <t>Z3-47(4) (Building)</t>
  </si>
  <si>
    <t>Z3-45(5) (Building)</t>
  </si>
  <si>
    <t>Z3-47(5) (Building)</t>
  </si>
  <si>
    <t>Z3-45(6) (Building)</t>
  </si>
  <si>
    <t>Z3-20 (Villa)</t>
  </si>
  <si>
    <t>Z3-50(4) (Building)</t>
  </si>
  <si>
    <t>D-50 Building Bulk Meter</t>
  </si>
  <si>
    <t>Z3-74(3) (Building)</t>
  </si>
  <si>
    <t>D-74 Building Bulk Meter</t>
  </si>
  <si>
    <t>Z8-11</t>
  </si>
  <si>
    <t>Zone_08</t>
  </si>
  <si>
    <t>BULK ZONE 8</t>
  </si>
  <si>
    <t>Z8-13</t>
  </si>
  <si>
    <t>Z3-13 (Villa)</t>
  </si>
  <si>
    <t>Z3-45(4A) (Building)</t>
  </si>
  <si>
    <t>Z3-50(5) (Building)</t>
  </si>
  <si>
    <t>Z3-50(6) (Building)</t>
  </si>
  <si>
    <t>Z3-52(4A) (Building)</t>
  </si>
  <si>
    <t>Z3-44(1A) (Building)</t>
  </si>
  <si>
    <t>D-44 Building Bulk Meter</t>
  </si>
  <si>
    <t>Z3-44(1B) (Building)</t>
  </si>
  <si>
    <t>Z3-44(2A) (Building)</t>
  </si>
  <si>
    <t>Z3-44(2B) (Building)</t>
  </si>
  <si>
    <t>Z3-44(5) (Building)</t>
  </si>
  <si>
    <t>Z3-44(6) (Building)</t>
  </si>
  <si>
    <t>Z3-75(1) (Building)</t>
  </si>
  <si>
    <t>Z3-75(3) (Building)</t>
  </si>
  <si>
    <t>Z3-23 (Villa)</t>
  </si>
  <si>
    <t>Z3-47(3) (Building)</t>
  </si>
  <si>
    <t>Z3-48(3) (Building)</t>
  </si>
  <si>
    <t>D-48 Building Bulk Meter</t>
  </si>
  <si>
    <t>Z3-48(6) (Building)</t>
  </si>
  <si>
    <t>Z3-52(3A) (Building)</t>
  </si>
  <si>
    <t>Z3-46(4A) (Building)</t>
  </si>
  <si>
    <t>Z3-41 (Villa)</t>
  </si>
  <si>
    <t>Z3-74(5) (Building)</t>
  </si>
  <si>
    <t>Z3-74(6) (Building)</t>
  </si>
  <si>
    <t>Z3-50(3) (Building)</t>
  </si>
  <si>
    <t>Z3-48(5) (Building)</t>
  </si>
  <si>
    <t>Z3-37 (Villa)</t>
  </si>
  <si>
    <t>Z3-43 (Villa)</t>
  </si>
  <si>
    <t>Z3-47(6) (Building)</t>
  </si>
  <si>
    <t>Z3-31 (Villa)</t>
  </si>
  <si>
    <t>Z3-49(5) (Building)</t>
  </si>
  <si>
    <t>Z3-62(6) (Building)</t>
  </si>
  <si>
    <t>D-62 Building Bulk Meter</t>
  </si>
  <si>
    <t>Z3-75(5) (Building)</t>
  </si>
  <si>
    <t>Z3-52(5) (Building)</t>
  </si>
  <si>
    <t>Z3-15 (Villa)</t>
  </si>
  <si>
    <t>Z5-13</t>
  </si>
  <si>
    <t>Z5-14</t>
  </si>
  <si>
    <t>Z3-14 (Villa)</t>
  </si>
  <si>
    <t>Z3-49(6) (Building)</t>
  </si>
  <si>
    <t>Z3-62(1) (Building)</t>
  </si>
  <si>
    <t>Z3-75(6) (Building)</t>
  </si>
  <si>
    <t>Z3-53(4B) (Building)</t>
  </si>
  <si>
    <t>D-53 Building Bulk Meter</t>
  </si>
  <si>
    <t>Z3-60(1B) (Building)</t>
  </si>
  <si>
    <t>D-60 Building Bulk Meter</t>
  </si>
  <si>
    <t>Z3-59(4B) (Building)</t>
  </si>
  <si>
    <t>D-59 Building Bulk Meter</t>
  </si>
  <si>
    <t>Z3-60(3B) (Building)</t>
  </si>
  <si>
    <t>Z3-60(4B) (Building)</t>
  </si>
  <si>
    <t>Z3-52(2A) (Building)</t>
  </si>
  <si>
    <t>Z3-58(1B) (Building)</t>
  </si>
  <si>
    <t>D-58 Building Bulk Meter</t>
  </si>
  <si>
    <t>Z3-55(1B) (Building)</t>
  </si>
  <si>
    <t>D-55 Building Bulk Meter</t>
  </si>
  <si>
    <t>Z3-60(2B) (Building)</t>
  </si>
  <si>
    <t>Z3-59(3A) (Building)</t>
  </si>
  <si>
    <t>Z3-53(6) (Building)</t>
  </si>
  <si>
    <t>Z3-35 (Villa)</t>
  </si>
  <si>
    <t>Z3-12 (Villa)</t>
  </si>
  <si>
    <t>Z3-11 (Villa)</t>
  </si>
  <si>
    <t>Z3-4 (Villa)</t>
  </si>
  <si>
    <t>Z3-40 (Villa)</t>
  </si>
  <si>
    <t>Z3-17 (Villa)</t>
  </si>
  <si>
    <t>Z3-30 (Villa)</t>
  </si>
  <si>
    <t>Z3-33 (Villa)</t>
  </si>
  <si>
    <t>Z3-18 (Villa)</t>
  </si>
  <si>
    <t>Z3-36 (Villa)</t>
  </si>
  <si>
    <t>Z3-32 (Villa)</t>
  </si>
  <si>
    <t>Z3-39 (Villa)</t>
  </si>
  <si>
    <t>Z3-34 (Villa)</t>
  </si>
  <si>
    <t>Z3-3 (Villa)</t>
  </si>
  <si>
    <t>Z3-27 (Villa)</t>
  </si>
  <si>
    <t>Z3-7 (Villa)</t>
  </si>
  <si>
    <t>Z3-24 (Villa)</t>
  </si>
  <si>
    <t>Z3-10 (Villa)</t>
  </si>
  <si>
    <t>Z3-25 (Villa)</t>
  </si>
  <si>
    <t>Z3-1 (Villa)</t>
  </si>
  <si>
    <t>Z3-26 (Villa)</t>
  </si>
  <si>
    <t>Z3-9 (Villa)</t>
  </si>
  <si>
    <t>Z3-29 (Villa)</t>
  </si>
  <si>
    <t>Z3-2 (Villa)</t>
  </si>
  <si>
    <t>Z3-19 (Villa)</t>
  </si>
  <si>
    <t>Z3-6 (Villa)</t>
  </si>
  <si>
    <t>Z3-28 (Villa)</t>
  </si>
  <si>
    <t>Z3-22 (Villa)</t>
  </si>
  <si>
    <t>Z3-16 (Villa)</t>
  </si>
  <si>
    <t>Z3-5 (Villa)</t>
  </si>
  <si>
    <t>Z3-8 (Villa)</t>
  </si>
  <si>
    <t>Z3-74(1) (Building)</t>
  </si>
  <si>
    <t>Z3-49(1) (Building)</t>
  </si>
  <si>
    <t>Z3-49(2) (Building)</t>
  </si>
  <si>
    <t>Z3-50(1) (Building)</t>
  </si>
  <si>
    <t>Z3-45(1A) (Building)</t>
  </si>
  <si>
    <t>Z3-51(1) (Building)</t>
  </si>
  <si>
    <t>D-51 Building Bulk Meter</t>
  </si>
  <si>
    <t>Z3-51(2) (Building)</t>
  </si>
  <si>
    <t>Z3-45(2A) (Building)</t>
  </si>
  <si>
    <t>Z3-050(2) (Building)</t>
  </si>
  <si>
    <t>Z3-47(1) (Building)</t>
  </si>
  <si>
    <t>Z3-52(1A) (Building)</t>
  </si>
  <si>
    <t>Z3-48(1) (Building)</t>
  </si>
  <si>
    <t>Z3-74(2) (Building)</t>
  </si>
  <si>
    <t>Z3-62(2) (Building)</t>
  </si>
  <si>
    <t>Z3-58(5) (Building)</t>
  </si>
  <si>
    <t>Z3-51(3) (Building)</t>
  </si>
  <si>
    <t>Z3-75(2) (Building)</t>
  </si>
  <si>
    <t>Z3-48(2) (Building)</t>
  </si>
  <si>
    <t>Z3-62(3) (Building)</t>
  </si>
  <si>
    <t>Z3-74(4) (Building)</t>
  </si>
  <si>
    <t>D 52-Building Common Meter</t>
  </si>
  <si>
    <t>D_Building_Common</t>
  </si>
  <si>
    <t>Z3-51(4) (Building)</t>
  </si>
  <si>
    <t>Z3-051(5) (Building)</t>
  </si>
  <si>
    <t>Z3-62(4) (Building)</t>
  </si>
  <si>
    <t>Z3-58(3B) (Building)</t>
  </si>
  <si>
    <t>Z3-48(4) (Building)</t>
  </si>
  <si>
    <t>Z3-058(4B) (Building)</t>
  </si>
  <si>
    <t>Z3-62(5) (Building)</t>
  </si>
  <si>
    <t>Z3-51(6) (Building)</t>
  </si>
  <si>
    <t>D 45-Building Common Meter</t>
  </si>
  <si>
    <t>D 50-Building Common Meter</t>
  </si>
  <si>
    <t>D 51-Building Common Meter</t>
  </si>
  <si>
    <t>D 46-Building Common Meter</t>
  </si>
  <si>
    <t>D 74-Building Common Meter</t>
  </si>
  <si>
    <t>D 49-Building Common Meter</t>
  </si>
  <si>
    <t>D 48-Building Common Meter</t>
  </si>
  <si>
    <t>D 62-Building Common Meter</t>
  </si>
  <si>
    <t>D 47-Building Common Meter</t>
  </si>
  <si>
    <t>D 44-Building Common Meter</t>
  </si>
  <si>
    <t>D 75-Building Common Meter</t>
  </si>
  <si>
    <t>Z5-5</t>
  </si>
  <si>
    <t>Z5-30</t>
  </si>
  <si>
    <t>Z5-2</t>
  </si>
  <si>
    <t>Z5-10</t>
  </si>
  <si>
    <t>Z5-4</t>
  </si>
  <si>
    <t>Z5-6</t>
  </si>
  <si>
    <t>Z5 020</t>
  </si>
  <si>
    <t>Z5-23</t>
  </si>
  <si>
    <t>Z5-15</t>
  </si>
  <si>
    <t>Z5-9</t>
  </si>
  <si>
    <t>Z5-26</t>
  </si>
  <si>
    <t>Z5-25</t>
  </si>
  <si>
    <t>Z5-31</t>
  </si>
  <si>
    <t>Z5-33</t>
  </si>
  <si>
    <t>Z5-29</t>
  </si>
  <si>
    <t>Z5-28</t>
  </si>
  <si>
    <t>Z5-32</t>
  </si>
  <si>
    <t>Z5-22</t>
  </si>
  <si>
    <t>Z5-7</t>
  </si>
  <si>
    <t>Z5-27</t>
  </si>
  <si>
    <t>Z5-12</t>
  </si>
  <si>
    <t>Z5 024</t>
  </si>
  <si>
    <t>Z5 016</t>
  </si>
  <si>
    <t>Z5-21</t>
  </si>
  <si>
    <t>Z5-3</t>
  </si>
  <si>
    <t>Z5 019</t>
  </si>
  <si>
    <t>Z5-1</t>
  </si>
  <si>
    <t>Z5-11</t>
  </si>
  <si>
    <t>Z5-18</t>
  </si>
  <si>
    <t>Z5-8</t>
  </si>
  <si>
    <t>Z8-1</t>
  </si>
  <si>
    <t>Z8-2</t>
  </si>
  <si>
    <t>Z8-3</t>
  </si>
  <si>
    <t>Z8-4</t>
  </si>
  <si>
    <t>Z8-6</t>
  </si>
  <si>
    <t>Z8-7</t>
  </si>
  <si>
    <t>Z8-8</t>
  </si>
  <si>
    <t>Z8-10</t>
  </si>
  <si>
    <t>Z8-12</t>
  </si>
  <si>
    <t>Z8-14</t>
  </si>
  <si>
    <t>Z8-15</t>
  </si>
  <si>
    <t>Z8-16</t>
  </si>
  <si>
    <t>Z8-17</t>
  </si>
  <si>
    <t>D 53-Building Common Meter</t>
  </si>
  <si>
    <t>D 54-Building Common Meter</t>
  </si>
  <si>
    <t>D-54 Building Bulk Meter</t>
  </si>
  <si>
    <t>D 55-Building Common Meter</t>
  </si>
  <si>
    <t>D 56-Building Common Meter</t>
  </si>
  <si>
    <t>D-56 Building Bulk Meter</t>
  </si>
  <si>
    <t>D 57-Building Common Meter</t>
  </si>
  <si>
    <t>D-57 Building Bulk Meter</t>
  </si>
  <si>
    <t>D 58-Building Common Meter</t>
  </si>
  <si>
    <t>D 59-Building Common Meter</t>
  </si>
  <si>
    <t>D 60-Building Common Meter</t>
  </si>
  <si>
    <t>D 61-Building Common Meter</t>
  </si>
  <si>
    <t>D-61 Building Bulk Meter</t>
  </si>
  <si>
    <t>Z3-53(1A) (Building)</t>
  </si>
  <si>
    <t>Z3-53(1B) (Building)</t>
  </si>
  <si>
    <t>Z3-53(2A) (Building)</t>
  </si>
  <si>
    <t>Z3-53(2B) (Building)</t>
  </si>
  <si>
    <t>Z3-53(3A) (Building)</t>
  </si>
  <si>
    <t>Z3-53(3B) (Building)</t>
  </si>
  <si>
    <t>Z3-53(4A) (Building)</t>
  </si>
  <si>
    <t>Z3-53(5) (Building)</t>
  </si>
  <si>
    <t>Z3-54(1A) (Building)</t>
  </si>
  <si>
    <t>Z3-54(1B) (Building)</t>
  </si>
  <si>
    <t>Z3-54(2A) (Building)</t>
  </si>
  <si>
    <t>Z3-54(2B) (Building)</t>
  </si>
  <si>
    <t>Z3-54(3A) (Building)</t>
  </si>
  <si>
    <t>Z3-54(3B) (Building)</t>
  </si>
  <si>
    <t>Z3-54(4A) (Building)</t>
  </si>
  <si>
    <t>Z3-54(4B) (Building)</t>
  </si>
  <si>
    <t>Z3-54(5) (Building)</t>
  </si>
  <si>
    <t>Z3-54(6) (Building)</t>
  </si>
  <si>
    <t>Z3-55(1A) (Building)</t>
  </si>
  <si>
    <t>Z3-55(2A) (Building)</t>
  </si>
  <si>
    <t>Z3-55(2B) (Building)</t>
  </si>
  <si>
    <t>Z3-55(3A) (Building)</t>
  </si>
  <si>
    <t>Z3-55(3B) (Building)</t>
  </si>
  <si>
    <t>Z3-55(4A) (Building)</t>
  </si>
  <si>
    <t>Z3-55(4B) (Building)</t>
  </si>
  <si>
    <t>Z3-55(5) (Building)</t>
  </si>
  <si>
    <t>Z3-55(6) (Building)</t>
  </si>
  <si>
    <t>Z3-56(1A) (Building)</t>
  </si>
  <si>
    <t>Z3-56(1B) (Building)</t>
  </si>
  <si>
    <t>Z3-56(2A) (Building)</t>
  </si>
  <si>
    <t>Z3-56(2B) (Building)</t>
  </si>
  <si>
    <t>Z3-56(3A) (Building)</t>
  </si>
  <si>
    <t>Z3-56(3B) (Building)</t>
  </si>
  <si>
    <t>Z3-56(4A) (Building)</t>
  </si>
  <si>
    <t>Z3-56(4B) (Building)</t>
  </si>
  <si>
    <t>Z3-56(5) (Building)</t>
  </si>
  <si>
    <t>Z3-56(6) (Building)</t>
  </si>
  <si>
    <t>Z3-57(1A) (Building)</t>
  </si>
  <si>
    <t>Z3-57(1B) (Building)</t>
  </si>
  <si>
    <t>Z3-57(2A) (Building)</t>
  </si>
  <si>
    <t>Z3-57(2B) (Building)</t>
  </si>
  <si>
    <t>Z3-57(3A) (Building)</t>
  </si>
  <si>
    <t>Z3-57(3B) (Building)</t>
  </si>
  <si>
    <t>Z3-57(4A) (Building)</t>
  </si>
  <si>
    <t>Z3-57(4B) (Building)</t>
  </si>
  <si>
    <t>Z3-57(5) (Building)</t>
  </si>
  <si>
    <t>Z3-57(6) (Building)</t>
  </si>
  <si>
    <t>Z3-58(1A) (Building)</t>
  </si>
  <si>
    <t>Z3-58(2A) (Building)</t>
  </si>
  <si>
    <t>Z3-58(2B) (Building)</t>
  </si>
  <si>
    <t>Z3-58(3A) (Building)</t>
  </si>
  <si>
    <t>Z3-58(4A) (Building)</t>
  </si>
  <si>
    <t>Z3-58(6) (Building)</t>
  </si>
  <si>
    <t>Z3-59(1A) (Building)</t>
  </si>
  <si>
    <t>Z3-59(1B) (Building)</t>
  </si>
  <si>
    <t>Z3-59(2A) (Building)</t>
  </si>
  <si>
    <t>Z3-59(2B) (Building)</t>
  </si>
  <si>
    <t>Z3-59(3B) (Building)</t>
  </si>
  <si>
    <t>Z3-59(4A) (Building)</t>
  </si>
  <si>
    <t>Z3-59(5) (Building)</t>
  </si>
  <si>
    <t>Z3-59(6) (Building)</t>
  </si>
  <si>
    <t>Z3-60(1A) (Building)</t>
  </si>
  <si>
    <t>Z3-60(2A) (Building)</t>
  </si>
  <si>
    <t>Z3-60(3A) (Building)</t>
  </si>
  <si>
    <t>Z3-60(4A) (Building)</t>
  </si>
  <si>
    <t>Z3-60(5) (Building)</t>
  </si>
  <si>
    <t>Z3-60(6) (Building)</t>
  </si>
  <si>
    <t>Z3-61(1A) (Building)</t>
  </si>
  <si>
    <t>Z3-61(1B) (Building)</t>
  </si>
  <si>
    <t>Z3-61(2A) (Building)</t>
  </si>
  <si>
    <t>Z3-61(2B) (Building)</t>
  </si>
  <si>
    <t>Z3-61(3A) (Building)</t>
  </si>
  <si>
    <t>Z3-61(3B) (Building)</t>
  </si>
  <si>
    <t>Z3-61(4A) (Building)</t>
  </si>
  <si>
    <t>Z3-61(4B) (Building)</t>
  </si>
  <si>
    <t>Z3-61(5) (Building)</t>
  </si>
  <si>
    <t>Z3-61(6) (Building)</t>
  </si>
  <si>
    <t>Z8-5</t>
  </si>
  <si>
    <t>Z8-9</t>
  </si>
  <si>
    <t>Z8-18</t>
  </si>
  <si>
    <t>Z8-19</t>
  </si>
  <si>
    <t>Z8-20</t>
  </si>
  <si>
    <t>Z8-21</t>
  </si>
  <si>
    <t>Z8-22</t>
  </si>
  <si>
    <t>Irrigation Tank 04 - (Z08)</t>
  </si>
  <si>
    <t>Direct Connection</t>
  </si>
  <si>
    <t>IRR_Servies</t>
  </si>
  <si>
    <t>Main Bulk (NAMA)</t>
  </si>
  <si>
    <t>DC</t>
  </si>
  <si>
    <t xml:space="preserve">Sales Center  Common Building
</t>
  </si>
  <si>
    <t>MB_Common</t>
  </si>
  <si>
    <t>Building FM</t>
  </si>
  <si>
    <t>Zone_01_(FM)</t>
  </si>
  <si>
    <t>ZONE FM ( BULK ZONE FM )</t>
  </si>
  <si>
    <t>Building (Security)</t>
  </si>
  <si>
    <t>Building Taxi</t>
  </si>
  <si>
    <t>Retail</t>
  </si>
  <si>
    <t>Building (ROP)</t>
  </si>
  <si>
    <t>Building B1</t>
  </si>
  <si>
    <t>Building B2</t>
  </si>
  <si>
    <t>Building B3</t>
  </si>
  <si>
    <t>Building B4</t>
  </si>
  <si>
    <t>Building B5</t>
  </si>
  <si>
    <t>Building B6</t>
  </si>
  <si>
    <t>Building B7</t>
  </si>
  <si>
    <t>Building B8</t>
  </si>
  <si>
    <t>Irrigation Tank (Z01_FM)</t>
  </si>
  <si>
    <t>Room PUMP (FIRE)</t>
  </si>
  <si>
    <t>Building (MEP)</t>
  </si>
  <si>
    <t>Irrigation Tank 02 (Z03)</t>
  </si>
  <si>
    <t>Irrigation Tank 03 (Z05)</t>
  </si>
  <si>
    <t>Irrigation Tank 01 (Inlet)</t>
  </si>
  <si>
    <t>Building CIF/CB</t>
  </si>
  <si>
    <t>Building Nursery Building</t>
  </si>
  <si>
    <t>Irrigation Tank - VS</t>
  </si>
  <si>
    <t>Zone_VS</t>
  </si>
  <si>
    <t>Village Square (Zone Bulk)</t>
  </si>
  <si>
    <t>Coffee 1 (GF Shop No.591)</t>
  </si>
  <si>
    <t>Sale Centre Caffe &amp; Bar (GF Shop No.592 A)</t>
  </si>
  <si>
    <t>Zone_SC</t>
  </si>
  <si>
    <t>Sale Centre (Zone Bulk)</t>
  </si>
  <si>
    <t>Coffee 2 (GF Shop No.594 A)</t>
  </si>
  <si>
    <t>Supermarket (FF Shop No.591)</t>
  </si>
  <si>
    <t>Pharmacy (FF Shop No.591 A)</t>
  </si>
  <si>
    <t>Laundry Services (FF Shop No.593)</t>
  </si>
  <si>
    <t>Shop No.593 A</t>
  </si>
  <si>
    <t>Hotel Main Building</t>
  </si>
  <si>
    <t>Zone Bulk</t>
  </si>
  <si>
    <t>L2</t>
  </si>
  <si>
    <t>Community Mgmt - Technical Zone, STP</t>
  </si>
  <si>
    <t>Cabinet FM (CONTRACTORS OFFICE)</t>
  </si>
  <si>
    <t>PHASE 02, MAIN ENTRANCE (Infrastructure)</t>
  </si>
  <si>
    <t>Building CIF/CB (COFFEE SH)</t>
  </si>
  <si>
    <t>Irrigation- Controller UP</t>
  </si>
  <si>
    <t>Irrigation- Controller DOWN</t>
  </si>
  <si>
    <t>ZONE 8 (Bulk Zone 8)</t>
  </si>
  <si>
    <t>ZONE 3A (Bulk Zone 3A)</t>
  </si>
  <si>
    <t>ZONE 3B (Bulk Zone 3B)</t>
  </si>
  <si>
    <t>Al Adrak Construction</t>
  </si>
  <si>
    <t>Al Adrak Camp</t>
  </si>
  <si>
    <t>C43659</t>
  </si>
  <si>
    <t>Main Bulk</t>
  </si>
  <si>
    <t>Main BULK</t>
  </si>
  <si>
    <t>NAMA</t>
  </si>
  <si>
    <t>L1</t>
  </si>
  <si>
    <t>Date:</t>
  </si>
  <si>
    <t>Number of Tankers Discharged:</t>
  </si>
  <si>
    <t>Expected Tanker Volume (m³) (20 m3)</t>
  </si>
  <si>
    <t>Direct In line Sewage (MB)</t>
  </si>
  <si>
    <t>Total Inlet Sewage Received from (MB+Tnk) -m³</t>
  </si>
  <si>
    <t>Total Treated Water Produced - m³</t>
  </si>
  <si>
    <t>Total TSE Water Output to Irrigation - m³</t>
  </si>
  <si>
    <t>ADDRESS</t>
  </si>
  <si>
    <t>JANUARY</t>
  </si>
  <si>
    <t>FEBRUARY</t>
  </si>
  <si>
    <t>MAR</t>
  </si>
  <si>
    <t>APR</t>
  </si>
  <si>
    <t>MAY</t>
  </si>
  <si>
    <t>ACCOUNT_NUMBER</t>
  </si>
  <si>
    <t>Z5 017</t>
  </si>
  <si>
    <t>Z3 042</t>
  </si>
  <si>
    <t>Z3 046(5)</t>
  </si>
  <si>
    <t>Z3 049(3)</t>
  </si>
  <si>
    <t>Z3 038</t>
  </si>
  <si>
    <t>Z3 075(4)</t>
  </si>
  <si>
    <t>Z3 046(3)</t>
  </si>
  <si>
    <t>Z3 052(6)</t>
  </si>
  <si>
    <t>Z3 021</t>
  </si>
  <si>
    <t>Z3 049(4)</t>
  </si>
  <si>
    <t>Z3 046(1)</t>
  </si>
  <si>
    <t>Z3 047(2)</t>
  </si>
  <si>
    <t>Z3 045(3)</t>
  </si>
  <si>
    <t>Z3 046(2)</t>
  </si>
  <si>
    <t>Z3 046(6)</t>
  </si>
  <si>
    <t>Z3 047(4)</t>
  </si>
  <si>
    <t>Z3 045(5)</t>
  </si>
  <si>
    <t>Z3 047(5)</t>
  </si>
  <si>
    <t>Z3 045(6)</t>
  </si>
  <si>
    <t>Z3 020</t>
  </si>
  <si>
    <t>Z3 050(4)</t>
  </si>
  <si>
    <t>Z3 074(3)</t>
  </si>
  <si>
    <t>Z8 011</t>
  </si>
  <si>
    <t>Z8 013</t>
  </si>
  <si>
    <t>Z3 013</t>
  </si>
  <si>
    <t>Z3 045(4)</t>
  </si>
  <si>
    <t>Z3 050(5)</t>
  </si>
  <si>
    <t>Z3 050(6)</t>
  </si>
  <si>
    <t>Z3 052(4)</t>
  </si>
  <si>
    <t>Z3 044(1)</t>
  </si>
  <si>
    <t>Z3 044(2)</t>
  </si>
  <si>
    <t>Z3 044(3)</t>
  </si>
  <si>
    <t>Z3 044(4)</t>
  </si>
  <si>
    <t>Z3 044(5)</t>
  </si>
  <si>
    <t>Z3 044(6)</t>
  </si>
  <si>
    <t>Z3 075(1)</t>
  </si>
  <si>
    <t>Z3 075(3)</t>
  </si>
  <si>
    <t>Z3 023</t>
  </si>
  <si>
    <t>Z3 047(3)</t>
  </si>
  <si>
    <t>Z3 048(3)</t>
  </si>
  <si>
    <t>Z3 048(6)</t>
  </si>
  <si>
    <t>Z3 052(3)</t>
  </si>
  <si>
    <t>Z3 046(4)</t>
  </si>
  <si>
    <t>Z3 041</t>
  </si>
  <si>
    <t>Z3 074(5)</t>
  </si>
  <si>
    <t>Z3 074(6)</t>
  </si>
  <si>
    <t>Z3 050(3)</t>
  </si>
  <si>
    <t>Z3 048(5)</t>
  </si>
  <si>
    <t>Z3 037</t>
  </si>
  <si>
    <t>Z3 043</t>
  </si>
  <si>
    <t>Z3 047(6)</t>
  </si>
  <si>
    <t>Z3 031</t>
  </si>
  <si>
    <t>Z3 049(5)</t>
  </si>
  <si>
    <t>Z3 062(6)</t>
  </si>
  <si>
    <t>Z3 075(5)</t>
  </si>
  <si>
    <t>Z3 052(5)</t>
  </si>
  <si>
    <t>Z3 015</t>
  </si>
  <si>
    <t>Z5 013</t>
  </si>
  <si>
    <t>Z5 014</t>
  </si>
  <si>
    <t>Z3 014</t>
  </si>
  <si>
    <t>Z3 049(6)</t>
  </si>
  <si>
    <t>Z3 062(1)</t>
  </si>
  <si>
    <t>Z3 075(6)</t>
  </si>
  <si>
    <t>Z3 053(4B)</t>
  </si>
  <si>
    <t>Z3 060(1B)</t>
  </si>
  <si>
    <t>Z3 059(4B)</t>
  </si>
  <si>
    <t>Z3 060(3B)</t>
  </si>
  <si>
    <t>Z3 060(4B)</t>
  </si>
  <si>
    <t>Z3 052(2)</t>
  </si>
  <si>
    <t>Z3 058(1B)</t>
  </si>
  <si>
    <t>Z3 055(1B)</t>
  </si>
  <si>
    <t>Z3 060(2B)</t>
  </si>
  <si>
    <t>Z3 059(3A)</t>
  </si>
  <si>
    <t>Z3 053(6)</t>
  </si>
  <si>
    <t>Z3 035</t>
  </si>
  <si>
    <t>Z3 012</t>
  </si>
  <si>
    <t>Z3 011</t>
  </si>
  <si>
    <t>Z3 004</t>
  </si>
  <si>
    <t>Z3 040</t>
  </si>
  <si>
    <t>Z3 017</t>
  </si>
  <si>
    <t>Z3 030</t>
  </si>
  <si>
    <t>Z3 033</t>
  </si>
  <si>
    <t>Z3 018</t>
  </si>
  <si>
    <t>Z3 036</t>
  </si>
  <si>
    <t>Z3 032</t>
  </si>
  <si>
    <t>Z3 039</t>
  </si>
  <si>
    <t>Z3 034</t>
  </si>
  <si>
    <t>Z3 003</t>
  </si>
  <si>
    <t>Z3 027</t>
  </si>
  <si>
    <t>Z3 007</t>
  </si>
  <si>
    <t>Z3 024</t>
  </si>
  <si>
    <t>Z3 010</t>
  </si>
  <si>
    <t>Z3 025</t>
  </si>
  <si>
    <t>Z3 001</t>
  </si>
  <si>
    <t>Z3 026</t>
  </si>
  <si>
    <t>Z3 009</t>
  </si>
  <si>
    <t>Z3 029</t>
  </si>
  <si>
    <t>Z3 002</t>
  </si>
  <si>
    <t>Z3 019</t>
  </si>
  <si>
    <t>Z3 006</t>
  </si>
  <si>
    <t>Z3 028</t>
  </si>
  <si>
    <t>Z3 022</t>
  </si>
  <si>
    <t>Z3 016</t>
  </si>
  <si>
    <t>Z3 005</t>
  </si>
  <si>
    <t>Z3 008</t>
  </si>
  <si>
    <t>Z3 074(1)</t>
  </si>
  <si>
    <t>Z3 049(1)</t>
  </si>
  <si>
    <t>Z3 049(2)</t>
  </si>
  <si>
    <t>Z3 050(1)</t>
  </si>
  <si>
    <t>Z3 045(1)</t>
  </si>
  <si>
    <t>Z3 051(1)</t>
  </si>
  <si>
    <t>Z3 051(2)</t>
  </si>
  <si>
    <t>Z3 045(2)</t>
  </si>
  <si>
    <t>Z3 050(2)</t>
  </si>
  <si>
    <t>Z3 047(1)</t>
  </si>
  <si>
    <t>Z3 052(1)</t>
  </si>
  <si>
    <t>Z3 048(1)</t>
  </si>
  <si>
    <t>Z3 074(2)</t>
  </si>
  <si>
    <t>Z3 062(2)</t>
  </si>
  <si>
    <t>Z3 058(5)</t>
  </si>
  <si>
    <t>Z3 051(3)</t>
  </si>
  <si>
    <t>Z3 075(2)</t>
  </si>
  <si>
    <t>Z3 048(2)</t>
  </si>
  <si>
    <t>Z3 062(3)</t>
  </si>
  <si>
    <t>Z3 074(4)</t>
  </si>
  <si>
    <t>Z3 051(4)</t>
  </si>
  <si>
    <t>Z3 051(5)</t>
  </si>
  <si>
    <t>Z3 062(4)</t>
  </si>
  <si>
    <t>Z3 058(3B)</t>
  </si>
  <si>
    <t>Z3 048(4)</t>
  </si>
  <si>
    <t>Z3 058(4B)</t>
  </si>
  <si>
    <t>Z3 062(5)</t>
  </si>
  <si>
    <t>Z3 051(6)</t>
  </si>
  <si>
    <t>Z5 005</t>
  </si>
  <si>
    <t>Z5 030</t>
  </si>
  <si>
    <t>Z5 002</t>
  </si>
  <si>
    <t>Z5 010</t>
  </si>
  <si>
    <t>Z5 004</t>
  </si>
  <si>
    <t>Z5 006</t>
  </si>
  <si>
    <t>Z5 023</t>
  </si>
  <si>
    <t>Z5 015</t>
  </si>
  <si>
    <t>Z5 009</t>
  </si>
  <si>
    <t>Z5 026</t>
  </si>
  <si>
    <t>Z5 025</t>
  </si>
  <si>
    <t>Z5 031</t>
  </si>
  <si>
    <t>Z5 033</t>
  </si>
  <si>
    <t>Z5 029</t>
  </si>
  <si>
    <t>Z5 028</t>
  </si>
  <si>
    <t>Z5 032</t>
  </si>
  <si>
    <t>Z5 022</t>
  </si>
  <si>
    <t>Z5 007</t>
  </si>
  <si>
    <t>Z5 027</t>
  </si>
  <si>
    <t>Z5 012</t>
  </si>
  <si>
    <t>Z5 021</t>
  </si>
  <si>
    <t>Z5 003</t>
  </si>
  <si>
    <t>Z5 001</t>
  </si>
  <si>
    <t>Z5 011</t>
  </si>
  <si>
    <t>Z5 018</t>
  </si>
  <si>
    <t>Z5 008</t>
  </si>
  <si>
    <t>Z8 001</t>
  </si>
  <si>
    <t>Z8 002</t>
  </si>
  <si>
    <t>Z8 003</t>
  </si>
  <si>
    <t>Z8 004</t>
  </si>
  <si>
    <t>Z8 006</t>
  </si>
  <si>
    <t>Z8 007</t>
  </si>
  <si>
    <t>Z8 008</t>
  </si>
  <si>
    <t>Z8 010</t>
  </si>
  <si>
    <t>Villa 12 ,Al Wajd Grand Villas,Zone 08</t>
  </si>
  <si>
    <t>Z8 014</t>
  </si>
  <si>
    <t>Z8 015</t>
  </si>
  <si>
    <t>Z8 016</t>
  </si>
  <si>
    <t>Z8 017</t>
  </si>
  <si>
    <t>Z3 053(1A)</t>
  </si>
  <si>
    <t>Z3 053(1B)</t>
  </si>
  <si>
    <t>Z3 053(2A)</t>
  </si>
  <si>
    <t>Z3 053(2B)</t>
  </si>
  <si>
    <t>Z3 053(3A)</t>
  </si>
  <si>
    <t>Z3 053(3B)</t>
  </si>
  <si>
    <t>Z3 053(4A)</t>
  </si>
  <si>
    <t>Z3 053(5)</t>
  </si>
  <si>
    <t>Z3 054(1A)</t>
  </si>
  <si>
    <t>Z3 054(1B)</t>
  </si>
  <si>
    <t>Z3 054(2A)</t>
  </si>
  <si>
    <t>Z3 054(2B)</t>
  </si>
  <si>
    <t>Z3 054(3A)</t>
  </si>
  <si>
    <t>Z3 054(3B)</t>
  </si>
  <si>
    <t>Z3 054(4A)</t>
  </si>
  <si>
    <t>Z3 054(4B)</t>
  </si>
  <si>
    <t>Z3 054(5)</t>
  </si>
  <si>
    <t>Z3 054(6)</t>
  </si>
  <si>
    <t>Z3 055(1A)</t>
  </si>
  <si>
    <t>Z3 055(2A)</t>
  </si>
  <si>
    <t>Z3 055(2B)</t>
  </si>
  <si>
    <t>Z3 055(3A)</t>
  </si>
  <si>
    <t>Z3 055(3B)</t>
  </si>
  <si>
    <t>Z3 055(4A)</t>
  </si>
  <si>
    <t>Z3 055(4B)</t>
  </si>
  <si>
    <t>Z3 055(5)</t>
  </si>
  <si>
    <t>Z3 055(6)</t>
  </si>
  <si>
    <t>Z3 056(1A)</t>
  </si>
  <si>
    <t>Z3 056(1B)</t>
  </si>
  <si>
    <t>Z3 056(2A)</t>
  </si>
  <si>
    <t>Z3 056(2B)</t>
  </si>
  <si>
    <t>Z3 056(3A)</t>
  </si>
  <si>
    <t>Z3 056(3B)</t>
  </si>
  <si>
    <t>Z3 056(4A)</t>
  </si>
  <si>
    <t>Z3 056(4B)</t>
  </si>
  <si>
    <t>Z3 056(5)</t>
  </si>
  <si>
    <t>Z3 056(6)</t>
  </si>
  <si>
    <t>Z3 057(1A)</t>
  </si>
  <si>
    <t>Z3 057(1B)</t>
  </si>
  <si>
    <t>Z3 057(2A)</t>
  </si>
  <si>
    <t>Z3 057(2B)</t>
  </si>
  <si>
    <t>Z3 057(3A)</t>
  </si>
  <si>
    <t>Z3 057(3B)</t>
  </si>
  <si>
    <t>Z3 057(4A)</t>
  </si>
  <si>
    <t>Z3 057(4B)</t>
  </si>
  <si>
    <t>Z3 057(5)</t>
  </si>
  <si>
    <t>Z3 057(6)</t>
  </si>
  <si>
    <t>Z3 058(1A)</t>
  </si>
  <si>
    <t>Z3 058(2A)</t>
  </si>
  <si>
    <t>Z3 058(2B)</t>
  </si>
  <si>
    <t>Z3 058(3A)</t>
  </si>
  <si>
    <t>Z3 058(4A)</t>
  </si>
  <si>
    <t>Z3 058(6)</t>
  </si>
  <si>
    <t>Z3 059(1A)</t>
  </si>
  <si>
    <t>Z3 059(1B)</t>
  </si>
  <si>
    <t>Z3 059(2A)</t>
  </si>
  <si>
    <t>Z3 059(2B)</t>
  </si>
  <si>
    <t>Z3 059(3B)</t>
  </si>
  <si>
    <t>Z3 059(4A)</t>
  </si>
  <si>
    <t>Z3 059(5)</t>
  </si>
  <si>
    <t>Z3 059(6)</t>
  </si>
  <si>
    <t>Z3 060(1A)</t>
  </si>
  <si>
    <t>Z3 060(2A)</t>
  </si>
  <si>
    <t>Z3 060(3A)</t>
  </si>
  <si>
    <t>Z3 060(4A)</t>
  </si>
  <si>
    <t>Z3 060(5)</t>
  </si>
  <si>
    <t>Z3 060(6)</t>
  </si>
  <si>
    <t>Z3 061(1A)</t>
  </si>
  <si>
    <t>Z3 061(1B)</t>
  </si>
  <si>
    <t>Z3 061(2A)</t>
  </si>
  <si>
    <t>Z3 061(2B)</t>
  </si>
  <si>
    <t>Z3 061(3A)</t>
  </si>
  <si>
    <t>Z3 061(3B)</t>
  </si>
  <si>
    <t>Z3 061(4A)</t>
  </si>
  <si>
    <t>Z3 061(4B)</t>
  </si>
  <si>
    <t>Z3 061(5)</t>
  </si>
  <si>
    <t>Z3 061(6)</t>
  </si>
  <si>
    <t>Z8 005</t>
  </si>
  <si>
    <t>Z8 009</t>
  </si>
  <si>
    <t>Z8 018</t>
  </si>
  <si>
    <t>Z8 019</t>
  </si>
  <si>
    <t>Z8 020</t>
  </si>
  <si>
    <t>Z8 021</t>
  </si>
  <si>
    <t>Z8 022</t>
  </si>
  <si>
    <t>Sales Center Common Building</t>
  </si>
  <si>
    <t>Taxi Building (B building)</t>
  </si>
  <si>
    <t>B1</t>
  </si>
  <si>
    <t>B2</t>
  </si>
  <si>
    <t>B3</t>
  </si>
  <si>
    <t>B4</t>
  </si>
  <si>
    <t>B5</t>
  </si>
  <si>
    <t>B6</t>
  </si>
  <si>
    <t>B7</t>
  </si>
  <si>
    <t>B8</t>
  </si>
  <si>
    <t>CIF</t>
  </si>
  <si>
    <t>Staff Accomodation</t>
  </si>
  <si>
    <t>A 592</t>
  </si>
  <si>
    <t>591, SPAR</t>
  </si>
  <si>
    <t>Pharmacy</t>
  </si>
  <si>
    <t>593, laundry Services</t>
  </si>
  <si>
    <t>Hotel 2, Main Building</t>
  </si>
  <si>
    <t>Zen (3C) – Construction Area</t>
  </si>
  <si>
    <t>906,VATIN OM1100020934,WAY 7308</t>
  </si>
  <si>
    <t>Zen (3C) – Camp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</si>
</sst>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m-d"/>
    <numFmt numFmtId="165" formatCode="mmmm-d"/>
    <numFmt numFmtId="166" formatCode="dd/mm/yyyy"/>
    <numFmt numFmtId="167" formatCode="d/m/yyyy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sz val="11.0"/>
      <color theme="1"/>
      <name val="Helvetica"/>
    </font>
    <font>
      <b/>
      <color rgb="FFFFFFFF"/>
      <name val="Roboto"/>
    </font>
    <font>
      <color rgb="FF434343"/>
      <name val="Roboto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356854"/>
        <bgColor rgb="FF356854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164" xfId="0" applyAlignment="1" applyBorder="1" applyFont="1" applyNumberFormat="1">
      <alignment horizontal="left" readingOrder="0" shrinkToFit="0" vertical="center" wrapText="0"/>
    </xf>
    <xf borderId="2" fillId="0" fontId="1" numFmtId="165" xfId="0" applyAlignment="1" applyBorder="1" applyFont="1" applyNumberForma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horizontal="right" readingOrder="0" shrinkToFit="0" vertical="center" wrapText="0"/>
    </xf>
    <xf borderId="6" fillId="0" fontId="2" numFmtId="0" xfId="0" applyAlignment="1" applyBorder="1" applyFont="1">
      <alignment horizontal="right"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horizontal="right" readingOrder="0" shrinkToFit="0" vertical="center" wrapText="0"/>
    </xf>
    <xf borderId="9" fillId="0" fontId="2" numFmtId="0" xfId="0" applyAlignment="1" applyBorder="1" applyFont="1">
      <alignment horizontal="right" readingOrder="0" shrinkToFit="0" vertical="center" wrapText="0"/>
    </xf>
    <xf borderId="9" fillId="0" fontId="2" numFmtId="0" xfId="0" applyAlignment="1" applyBorder="1" applyFont="1">
      <alignment horizontal="right" readingOrder="0" shrinkToFit="0" vertical="center" wrapText="0"/>
    </xf>
    <xf borderId="6" fillId="0" fontId="2" numFmtId="0" xfId="0" applyAlignment="1" applyBorder="1" applyFont="1">
      <alignment horizontal="right"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horizontal="right" readingOrder="0" shrinkToFit="0" vertical="center" wrapText="0"/>
    </xf>
    <xf borderId="12" fillId="0" fontId="2" numFmtId="0" xfId="0" applyAlignment="1" applyBorder="1" applyFont="1">
      <alignment horizontal="right" readingOrder="0" shrinkToFit="0" vertical="center" wrapText="0"/>
    </xf>
    <xf borderId="0" fillId="0" fontId="3" numFmtId="0" xfId="0" applyAlignment="1" applyFont="1">
      <alignment horizontal="center" readingOrder="0" shrinkToFit="0" vertical="center" wrapText="1"/>
    </xf>
    <xf borderId="0" fillId="0" fontId="3" numFmtId="166" xfId="0" applyAlignment="1" applyFont="1" applyNumberFormat="1">
      <alignment horizontal="center" readingOrder="0" shrinkToFit="0" vertical="center" wrapText="1"/>
    </xf>
    <xf borderId="0" fillId="0" fontId="3" numFmtId="167" xfId="0" applyAlignment="1" applyFont="1" applyNumberFormat="1">
      <alignment horizontal="center" readingOrder="0" shrinkToFit="0" vertical="center" wrapText="1"/>
    </xf>
    <xf borderId="0" fillId="0" fontId="2" numFmtId="0" xfId="0" applyAlignment="1" applyFont="1">
      <alignment readingOrder="0" shrinkToFit="0" vertical="bottom" wrapText="0"/>
    </xf>
    <xf borderId="2" fillId="2" fontId="4" numFmtId="0" xfId="0" applyAlignment="1" applyBorder="1" applyFill="1" applyFont="1">
      <alignment shrinkToFit="0" wrapText="0"/>
    </xf>
    <xf borderId="3" fillId="2" fontId="4" numFmtId="164" xfId="0" applyAlignment="1" applyBorder="1" applyFont="1" applyNumberFormat="1">
      <alignment shrinkToFit="0" wrapText="0"/>
    </xf>
    <xf borderId="0" fillId="0" fontId="2" numFmtId="0" xfId="0" applyAlignment="1" applyFont="1">
      <alignment horizontal="right" readingOrder="0" shrinkToFit="0" vertical="bottom" wrapText="0"/>
    </xf>
    <xf borderId="5" fillId="3" fontId="5" numFmtId="0" xfId="0" applyAlignment="1" applyBorder="1" applyFill="1" applyFont="1">
      <alignment horizontal="right" shrinkToFit="0" wrapText="0"/>
    </xf>
    <xf borderId="6" fillId="3" fontId="6" numFmtId="0" xfId="0" applyBorder="1" applyFont="1"/>
    <xf borderId="8" fillId="4" fontId="5" numFmtId="0" xfId="0" applyAlignment="1" applyBorder="1" applyFill="1" applyFont="1">
      <alignment horizontal="right" shrinkToFit="0" wrapText="0"/>
    </xf>
    <xf borderId="9" fillId="4" fontId="6" numFmtId="0" xfId="0" applyBorder="1" applyFont="1"/>
    <xf borderId="0" fillId="0" fontId="2" numFmtId="0" xfId="0" applyAlignment="1" applyFont="1">
      <alignment shrinkToFit="0" vertical="bottom" wrapText="0"/>
    </xf>
    <xf borderId="11" fillId="4" fontId="5" numFmtId="0" xfId="0" applyAlignment="1" applyBorder="1" applyFont="1">
      <alignment shrinkToFit="0" wrapText="0"/>
    </xf>
    <xf borderId="12" fillId="4" fontId="6" numFmtId="0" xfId="0" applyBorder="1" applyFont="1"/>
    <xf borderId="0" fillId="0" fontId="6" numFmtId="0" xfId="0" applyAlignment="1" applyFont="1">
      <alignment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Master WA DB Table-Master WA 24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X329" displayName="Table1" name="Table1" id="1">
  <autoFilter ref="$A$1:$X$329"/>
  <tableColumns count="24">
    <tableColumn name="Meter Label" id="1"/>
    <tableColumn name="Acct #" id="2"/>
    <tableColumn name="Zone" id="3"/>
    <tableColumn name="Type" id="4"/>
    <tableColumn name="Parent Meter" id="5"/>
    <tableColumn name="Label" id="6"/>
    <tableColumn name="Jan-24" id="7"/>
    <tableColumn name="Feb-24" id="8"/>
    <tableColumn name="Mar-24" id="9"/>
    <tableColumn name="Apr-24" id="10"/>
    <tableColumn name="May-24" id="11"/>
    <tableColumn name="Jun-24" id="12"/>
    <tableColumn name="Jul-24" id="13"/>
    <tableColumn name="Aug-24" id="14"/>
    <tableColumn name="Sep-24" id="15"/>
    <tableColumn name="Oct-24" id="16"/>
    <tableColumn name="Nov-24" id="17"/>
    <tableColumn name="Dec-24" id="18"/>
    <tableColumn name="Jan-25" id="19"/>
    <tableColumn name="Feb-25" id="20"/>
    <tableColumn name="Mar-25" id="21"/>
    <tableColumn name="Apr-25" id="22"/>
    <tableColumn name="May-25" id="23"/>
    <tableColumn name="Column 1" id="24"/>
  </tableColumns>
  <tableStyleInfo name="Master WA DB Table-Master WA 24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5.63"/>
    <col customWidth="1" min="2" max="2" width="10.38"/>
    <col customWidth="1" min="3" max="3" width="24.63"/>
    <col customWidth="1" min="4" max="4" width="17.63"/>
    <col customWidth="1" min="5" max="5" width="23.25"/>
    <col customWidth="1" min="6" max="6" width="12.75"/>
    <col customWidth="1" min="7" max="7" width="10.63"/>
    <col customWidth="1" min="8" max="8" width="10.5"/>
    <col customWidth="1" min="9" max="9" width="10.75"/>
    <col customWidth="1" min="10" max="10" width="10.38"/>
    <col customWidth="1" min="11" max="11" width="11.0"/>
    <col customWidth="1" min="12" max="12" width="10.63"/>
    <col customWidth="1" min="13" max="13" width="10.13"/>
    <col customWidth="1" min="14" max="14" width="10.75"/>
    <col customWidth="1" min="15" max="15" width="10.63"/>
    <col customWidth="1" min="16" max="16" width="10.38"/>
    <col customWidth="1" min="17" max="17" width="10.75"/>
    <col customWidth="1" min="18" max="19" width="10.63"/>
    <col customWidth="1" min="20" max="20" width="10.5"/>
    <col customWidth="1" min="21" max="21" width="10.75"/>
    <col customWidth="1" min="22" max="22" width="10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5" t="s">
        <v>23</v>
      </c>
    </row>
    <row r="2">
      <c r="A2" s="6" t="s">
        <v>24</v>
      </c>
      <c r="B2" s="7">
        <v>4300001.0</v>
      </c>
      <c r="C2" s="8" t="s">
        <v>25</v>
      </c>
      <c r="D2" s="7" t="s">
        <v>26</v>
      </c>
      <c r="E2" s="7" t="s">
        <v>27</v>
      </c>
      <c r="F2" s="8" t="s">
        <v>28</v>
      </c>
      <c r="G2" s="7">
        <v>99.0</v>
      </c>
      <c r="H2" s="7">
        <v>51.0</v>
      </c>
      <c r="I2" s="7">
        <v>53.0</v>
      </c>
      <c r="J2" s="7">
        <v>62.0</v>
      </c>
      <c r="K2" s="7">
        <v>135.0</v>
      </c>
      <c r="L2" s="7">
        <v>140.0</v>
      </c>
      <c r="M2" s="7">
        <v>34.0</v>
      </c>
      <c r="N2" s="7">
        <v>132.0</v>
      </c>
      <c r="O2" s="7">
        <v>63.0</v>
      </c>
      <c r="P2" s="7">
        <v>103.0</v>
      </c>
      <c r="Q2" s="7">
        <v>54.0</v>
      </c>
      <c r="R2" s="7">
        <v>148.0</v>
      </c>
      <c r="S2" s="7">
        <v>112.0</v>
      </c>
      <c r="T2" s="7">
        <v>80.0</v>
      </c>
      <c r="U2" s="7">
        <v>81.0</v>
      </c>
      <c r="V2" s="7">
        <v>90.0</v>
      </c>
      <c r="W2" s="9">
        <v>58.0</v>
      </c>
      <c r="X2" s="10"/>
    </row>
    <row r="3">
      <c r="A3" s="11" t="s">
        <v>29</v>
      </c>
      <c r="B3" s="12">
        <v>4300002.0</v>
      </c>
      <c r="C3" s="13" t="s">
        <v>30</v>
      </c>
      <c r="D3" s="12" t="s">
        <v>26</v>
      </c>
      <c r="E3" s="12" t="s">
        <v>31</v>
      </c>
      <c r="F3" s="13" t="s">
        <v>28</v>
      </c>
      <c r="G3" s="12">
        <v>61.0</v>
      </c>
      <c r="H3" s="12">
        <v>33.0</v>
      </c>
      <c r="I3" s="12">
        <v>36.0</v>
      </c>
      <c r="J3" s="12">
        <v>47.0</v>
      </c>
      <c r="K3" s="12">
        <v>39.0</v>
      </c>
      <c r="L3" s="12">
        <v>42.0</v>
      </c>
      <c r="M3" s="12">
        <v>25.0</v>
      </c>
      <c r="N3" s="12">
        <v>20.0</v>
      </c>
      <c r="O3" s="12">
        <v>44.0</v>
      </c>
      <c r="P3" s="12">
        <v>57.0</v>
      </c>
      <c r="Q3" s="12">
        <v>51.0</v>
      </c>
      <c r="R3" s="12">
        <v>75.0</v>
      </c>
      <c r="S3" s="12">
        <v>32.0</v>
      </c>
      <c r="T3" s="12">
        <v>46.0</v>
      </c>
      <c r="U3" s="12">
        <v>19.0</v>
      </c>
      <c r="V3" s="12">
        <v>62.0</v>
      </c>
      <c r="W3" s="14">
        <v>87.0</v>
      </c>
      <c r="X3" s="15"/>
    </row>
    <row r="4">
      <c r="A4" s="6" t="s">
        <v>32</v>
      </c>
      <c r="B4" s="7">
        <v>4300003.0</v>
      </c>
      <c r="C4" s="8" t="s">
        <v>30</v>
      </c>
      <c r="D4" s="7" t="s">
        <v>33</v>
      </c>
      <c r="E4" s="7" t="s">
        <v>34</v>
      </c>
      <c r="F4" s="8" t="s">
        <v>28</v>
      </c>
      <c r="G4" s="7">
        <v>0.0</v>
      </c>
      <c r="H4" s="7">
        <v>0.0</v>
      </c>
      <c r="I4" s="7">
        <v>0.0</v>
      </c>
      <c r="J4" s="7">
        <v>0.0</v>
      </c>
      <c r="K4" s="7">
        <v>0.0</v>
      </c>
      <c r="L4" s="7">
        <v>0.0</v>
      </c>
      <c r="M4" s="7">
        <v>0.0</v>
      </c>
      <c r="N4" s="7">
        <v>0.0</v>
      </c>
      <c r="O4" s="7">
        <v>0.0</v>
      </c>
      <c r="P4" s="7">
        <v>0.0</v>
      </c>
      <c r="Q4" s="7">
        <v>0.0</v>
      </c>
      <c r="R4" s="7">
        <v>0.0</v>
      </c>
      <c r="S4" s="7">
        <v>5.0</v>
      </c>
      <c r="T4" s="7">
        <v>0.0</v>
      </c>
      <c r="U4" s="7">
        <v>0.0</v>
      </c>
      <c r="V4" s="7">
        <v>0.0</v>
      </c>
      <c r="W4" s="9">
        <v>4.0</v>
      </c>
      <c r="X4" s="10"/>
    </row>
    <row r="5">
      <c r="A5" s="11" t="s">
        <v>35</v>
      </c>
      <c r="B5" s="12">
        <v>4300004.0</v>
      </c>
      <c r="C5" s="13" t="s">
        <v>30</v>
      </c>
      <c r="D5" s="12" t="s">
        <v>33</v>
      </c>
      <c r="E5" s="12" t="s">
        <v>36</v>
      </c>
      <c r="F5" s="13" t="s">
        <v>28</v>
      </c>
      <c r="G5" s="12">
        <v>1.0</v>
      </c>
      <c r="H5" s="12">
        <v>1.0</v>
      </c>
      <c r="I5" s="12">
        <v>22.0</v>
      </c>
      <c r="J5" s="12">
        <v>30.0</v>
      </c>
      <c r="K5" s="12">
        <v>18.0</v>
      </c>
      <c r="L5" s="12">
        <v>6.0</v>
      </c>
      <c r="M5" s="12">
        <v>7.0</v>
      </c>
      <c r="N5" s="12">
        <v>11.0</v>
      </c>
      <c r="O5" s="12">
        <v>7.0</v>
      </c>
      <c r="P5" s="12">
        <v>10.0</v>
      </c>
      <c r="Q5" s="12">
        <v>9.0</v>
      </c>
      <c r="R5" s="12">
        <v>5.0</v>
      </c>
      <c r="S5" s="12">
        <v>10.0</v>
      </c>
      <c r="T5" s="12">
        <v>15.0</v>
      </c>
      <c r="U5" s="12">
        <v>11.0</v>
      </c>
      <c r="V5" s="12">
        <v>13.0</v>
      </c>
      <c r="W5" s="14">
        <v>11.0</v>
      </c>
      <c r="X5" s="15"/>
    </row>
    <row r="6">
      <c r="A6" s="6" t="s">
        <v>37</v>
      </c>
      <c r="B6" s="7">
        <v>4300005.0</v>
      </c>
      <c r="C6" s="8" t="s">
        <v>30</v>
      </c>
      <c r="D6" s="7" t="s">
        <v>26</v>
      </c>
      <c r="E6" s="7" t="s">
        <v>31</v>
      </c>
      <c r="F6" s="8" t="s">
        <v>28</v>
      </c>
      <c r="G6" s="7">
        <v>0.0</v>
      </c>
      <c r="H6" s="7">
        <v>0.0</v>
      </c>
      <c r="I6" s="7">
        <v>0.0</v>
      </c>
      <c r="J6" s="7">
        <v>0.0</v>
      </c>
      <c r="K6" s="7">
        <v>0.0</v>
      </c>
      <c r="L6" s="7">
        <v>3.0</v>
      </c>
      <c r="M6" s="7">
        <v>0.0</v>
      </c>
      <c r="N6" s="7">
        <v>4.0</v>
      </c>
      <c r="O6" s="7">
        <v>30.0</v>
      </c>
      <c r="P6" s="7">
        <v>2.0</v>
      </c>
      <c r="Q6" s="7">
        <v>12.0</v>
      </c>
      <c r="R6" s="7">
        <v>11.0</v>
      </c>
      <c r="S6" s="7">
        <v>10.0</v>
      </c>
      <c r="T6" s="7">
        <v>7.0</v>
      </c>
      <c r="U6" s="7">
        <v>7.0</v>
      </c>
      <c r="V6" s="7">
        <v>7.0</v>
      </c>
      <c r="W6" s="9">
        <v>8.0</v>
      </c>
      <c r="X6" s="10"/>
    </row>
    <row r="7">
      <c r="A7" s="11" t="s">
        <v>38</v>
      </c>
      <c r="B7" s="12">
        <v>4300006.0</v>
      </c>
      <c r="C7" s="13" t="s">
        <v>30</v>
      </c>
      <c r="D7" s="12" t="s">
        <v>33</v>
      </c>
      <c r="E7" s="12" t="s">
        <v>39</v>
      </c>
      <c r="F7" s="13" t="s">
        <v>28</v>
      </c>
      <c r="G7" s="12">
        <v>0.0</v>
      </c>
      <c r="H7" s="12">
        <v>14.0</v>
      </c>
      <c r="I7" s="12">
        <v>3.0</v>
      </c>
      <c r="J7" s="12">
        <v>0.0</v>
      </c>
      <c r="K7" s="12">
        <v>0.0</v>
      </c>
      <c r="L7" s="12">
        <v>0.0</v>
      </c>
      <c r="M7" s="12">
        <v>0.0</v>
      </c>
      <c r="N7" s="12">
        <v>0.0</v>
      </c>
      <c r="O7" s="12">
        <v>0.0</v>
      </c>
      <c r="P7" s="12">
        <v>0.0</v>
      </c>
      <c r="Q7" s="12">
        <v>7.0</v>
      </c>
      <c r="R7" s="12">
        <v>6.0</v>
      </c>
      <c r="S7" s="12">
        <v>0.0</v>
      </c>
      <c r="T7" s="12">
        <v>0.0</v>
      </c>
      <c r="U7" s="12">
        <v>0.0</v>
      </c>
      <c r="V7" s="12">
        <v>0.0</v>
      </c>
      <c r="W7" s="14">
        <v>0.0</v>
      </c>
      <c r="X7" s="15"/>
    </row>
    <row r="8">
      <c r="A8" s="6" t="s">
        <v>40</v>
      </c>
      <c r="B8" s="7">
        <v>4300007.0</v>
      </c>
      <c r="C8" s="8" t="s">
        <v>30</v>
      </c>
      <c r="D8" s="7" t="s">
        <v>33</v>
      </c>
      <c r="E8" s="7" t="s">
        <v>34</v>
      </c>
      <c r="F8" s="8" t="s">
        <v>28</v>
      </c>
      <c r="G8" s="7">
        <v>13.0</v>
      </c>
      <c r="H8" s="7">
        <v>7.0</v>
      </c>
      <c r="I8" s="7">
        <v>6.0</v>
      </c>
      <c r="J8" s="7">
        <v>25.0</v>
      </c>
      <c r="K8" s="7">
        <v>27.0</v>
      </c>
      <c r="L8" s="7">
        <v>30.0</v>
      </c>
      <c r="M8" s="7">
        <v>35.0</v>
      </c>
      <c r="N8" s="7">
        <v>41.0</v>
      </c>
      <c r="O8" s="7">
        <v>29.0</v>
      </c>
      <c r="P8" s="7">
        <v>44.0</v>
      </c>
      <c r="Q8" s="7">
        <v>32.0</v>
      </c>
      <c r="R8" s="7">
        <v>43.0</v>
      </c>
      <c r="S8" s="7">
        <v>38.0</v>
      </c>
      <c r="T8" s="7">
        <v>35.0</v>
      </c>
      <c r="U8" s="7">
        <v>15.0</v>
      </c>
      <c r="V8" s="7">
        <v>35.0</v>
      </c>
      <c r="W8" s="9">
        <v>42.0</v>
      </c>
      <c r="X8" s="10"/>
    </row>
    <row r="9">
      <c r="A9" s="11" t="s">
        <v>41</v>
      </c>
      <c r="B9" s="12">
        <v>4300008.0</v>
      </c>
      <c r="C9" s="13" t="s">
        <v>42</v>
      </c>
      <c r="D9" s="12" t="s">
        <v>33</v>
      </c>
      <c r="E9" s="12" t="s">
        <v>43</v>
      </c>
      <c r="F9" s="13" t="s">
        <v>28</v>
      </c>
      <c r="G9" s="12">
        <v>27.0</v>
      </c>
      <c r="H9" s="12">
        <v>22.0</v>
      </c>
      <c r="I9" s="12">
        <v>19.0</v>
      </c>
      <c r="J9" s="12">
        <v>28.0</v>
      </c>
      <c r="K9" s="12">
        <v>27.0</v>
      </c>
      <c r="L9" s="12">
        <v>27.0</v>
      </c>
      <c r="M9" s="12">
        <v>298.0</v>
      </c>
      <c r="N9" s="12">
        <v>58.0</v>
      </c>
      <c r="O9" s="12">
        <v>14.0</v>
      </c>
      <c r="P9" s="12">
        <v>18.0</v>
      </c>
      <c r="Q9" s="12">
        <v>17.0</v>
      </c>
      <c r="R9" s="12">
        <v>8.0</v>
      </c>
      <c r="S9" s="12">
        <v>10.0</v>
      </c>
      <c r="T9" s="12">
        <v>9.0</v>
      </c>
      <c r="U9" s="12">
        <v>9.0</v>
      </c>
      <c r="V9" s="12">
        <v>14.0</v>
      </c>
      <c r="W9" s="14">
        <v>12.0</v>
      </c>
      <c r="X9" s="15"/>
    </row>
    <row r="10">
      <c r="A10" s="6" t="s">
        <v>44</v>
      </c>
      <c r="B10" s="7">
        <v>4300009.0</v>
      </c>
      <c r="C10" s="8" t="s">
        <v>42</v>
      </c>
      <c r="D10" s="7" t="s">
        <v>26</v>
      </c>
      <c r="E10" s="7" t="s">
        <v>45</v>
      </c>
      <c r="F10" s="8" t="s">
        <v>28</v>
      </c>
      <c r="G10" s="7">
        <v>37.0</v>
      </c>
      <c r="H10" s="7">
        <v>38.0</v>
      </c>
      <c r="I10" s="7">
        <v>24.0</v>
      </c>
      <c r="J10" s="7">
        <v>20.0</v>
      </c>
      <c r="K10" s="7">
        <v>31.0</v>
      </c>
      <c r="L10" s="7">
        <v>41.0</v>
      </c>
      <c r="M10" s="7">
        <v>9.0</v>
      </c>
      <c r="N10" s="7">
        <v>54.0</v>
      </c>
      <c r="O10" s="7">
        <v>263.0</v>
      </c>
      <c r="P10" s="7">
        <v>68.0</v>
      </c>
      <c r="Q10" s="7">
        <v>45.0</v>
      </c>
      <c r="R10" s="7">
        <v>43.0</v>
      </c>
      <c r="S10" s="7">
        <v>41.0</v>
      </c>
      <c r="T10" s="7">
        <v>53.0</v>
      </c>
      <c r="U10" s="7">
        <v>42.0</v>
      </c>
      <c r="V10" s="7">
        <v>48.0</v>
      </c>
      <c r="W10" s="9">
        <v>51.0</v>
      </c>
      <c r="X10" s="10"/>
    </row>
    <row r="11">
      <c r="A11" s="11" t="s">
        <v>46</v>
      </c>
      <c r="B11" s="12">
        <v>4300010.0</v>
      </c>
      <c r="C11" s="13" t="s">
        <v>30</v>
      </c>
      <c r="D11" s="12" t="s">
        <v>33</v>
      </c>
      <c r="E11" s="12" t="s">
        <v>36</v>
      </c>
      <c r="F11" s="13" t="s">
        <v>28</v>
      </c>
      <c r="G11" s="12">
        <v>11.0</v>
      </c>
      <c r="H11" s="12">
        <v>1.0</v>
      </c>
      <c r="I11" s="12">
        <v>0.0</v>
      </c>
      <c r="J11" s="12">
        <v>0.0</v>
      </c>
      <c r="K11" s="12">
        <v>0.0</v>
      </c>
      <c r="L11" s="12">
        <v>0.0</v>
      </c>
      <c r="M11" s="12">
        <v>0.0</v>
      </c>
      <c r="N11" s="12">
        <v>0.0</v>
      </c>
      <c r="O11" s="12">
        <v>0.0</v>
      </c>
      <c r="P11" s="12">
        <v>0.0</v>
      </c>
      <c r="Q11" s="12">
        <v>0.0</v>
      </c>
      <c r="R11" s="12">
        <v>4.0</v>
      </c>
      <c r="S11" s="12">
        <v>8.0</v>
      </c>
      <c r="T11" s="12">
        <v>1.0</v>
      </c>
      <c r="U11" s="12">
        <v>8.0</v>
      </c>
      <c r="V11" s="12">
        <v>0.0</v>
      </c>
      <c r="W11" s="14">
        <v>0.0</v>
      </c>
      <c r="X11" s="15"/>
    </row>
    <row r="12">
      <c r="A12" s="6" t="s">
        <v>47</v>
      </c>
      <c r="B12" s="7">
        <v>4300011.0</v>
      </c>
      <c r="C12" s="8" t="s">
        <v>30</v>
      </c>
      <c r="D12" s="7" t="s">
        <v>33</v>
      </c>
      <c r="E12" s="7" t="s">
        <v>34</v>
      </c>
      <c r="F12" s="8" t="s">
        <v>28</v>
      </c>
      <c r="G12" s="7">
        <v>9.0</v>
      </c>
      <c r="H12" s="7">
        <v>10.0</v>
      </c>
      <c r="I12" s="7">
        <v>10.0</v>
      </c>
      <c r="J12" s="7">
        <v>11.0</v>
      </c>
      <c r="K12" s="7">
        <v>10.0</v>
      </c>
      <c r="L12" s="7">
        <v>10.0</v>
      </c>
      <c r="M12" s="7">
        <v>11.0</v>
      </c>
      <c r="N12" s="7">
        <v>11.0</v>
      </c>
      <c r="O12" s="7">
        <v>12.0</v>
      </c>
      <c r="P12" s="7">
        <v>17.0</v>
      </c>
      <c r="Q12" s="7">
        <v>11.0</v>
      </c>
      <c r="R12" s="7">
        <v>13.0</v>
      </c>
      <c r="S12" s="7">
        <v>11.0</v>
      </c>
      <c r="T12" s="7">
        <v>10.0</v>
      </c>
      <c r="U12" s="7">
        <v>10.0</v>
      </c>
      <c r="V12" s="7">
        <v>11.0</v>
      </c>
      <c r="W12" s="9">
        <v>11.0</v>
      </c>
      <c r="X12" s="10"/>
    </row>
    <row r="13">
      <c r="A13" s="11" t="s">
        <v>48</v>
      </c>
      <c r="B13" s="12">
        <v>4300012.0</v>
      </c>
      <c r="C13" s="13" t="s">
        <v>30</v>
      </c>
      <c r="D13" s="12" t="s">
        <v>33</v>
      </c>
      <c r="E13" s="12" t="s">
        <v>49</v>
      </c>
      <c r="F13" s="13" t="s">
        <v>28</v>
      </c>
      <c r="G13" s="12">
        <v>0.0</v>
      </c>
      <c r="H13" s="12">
        <v>0.0</v>
      </c>
      <c r="I13" s="12">
        <v>0.0</v>
      </c>
      <c r="J13" s="12">
        <v>0.0</v>
      </c>
      <c r="K13" s="12">
        <v>0.0</v>
      </c>
      <c r="L13" s="12">
        <v>0.0</v>
      </c>
      <c r="M13" s="12">
        <v>2.0</v>
      </c>
      <c r="N13" s="12">
        <v>2.0</v>
      </c>
      <c r="O13" s="12">
        <v>3.0</v>
      </c>
      <c r="P13" s="12">
        <v>1.0</v>
      </c>
      <c r="Q13" s="12">
        <v>3.0</v>
      </c>
      <c r="R13" s="12">
        <v>1.0</v>
      </c>
      <c r="S13" s="12">
        <v>1.0</v>
      </c>
      <c r="T13" s="12">
        <v>1.0</v>
      </c>
      <c r="U13" s="12">
        <v>1.0</v>
      </c>
      <c r="V13" s="12">
        <v>1.0</v>
      </c>
      <c r="W13" s="14">
        <v>0.0</v>
      </c>
      <c r="X13" s="15"/>
    </row>
    <row r="14">
      <c r="A14" s="6" t="s">
        <v>50</v>
      </c>
      <c r="B14" s="7">
        <v>4300013.0</v>
      </c>
      <c r="C14" s="8" t="s">
        <v>30</v>
      </c>
      <c r="D14" s="7" t="s">
        <v>33</v>
      </c>
      <c r="E14" s="7" t="s">
        <v>51</v>
      </c>
      <c r="F14" s="8" t="s">
        <v>28</v>
      </c>
      <c r="G14" s="7">
        <v>5.0</v>
      </c>
      <c r="H14" s="7">
        <v>8.0</v>
      </c>
      <c r="I14" s="7">
        <v>0.0</v>
      </c>
      <c r="J14" s="7">
        <v>2.0</v>
      </c>
      <c r="K14" s="7">
        <v>0.0</v>
      </c>
      <c r="L14" s="7">
        <v>2.0</v>
      </c>
      <c r="M14" s="7">
        <v>0.0</v>
      </c>
      <c r="N14" s="7">
        <v>0.0</v>
      </c>
      <c r="O14" s="7">
        <v>0.0</v>
      </c>
      <c r="P14" s="7">
        <v>1.0</v>
      </c>
      <c r="Q14" s="7">
        <v>0.0</v>
      </c>
      <c r="R14" s="7">
        <v>2.0</v>
      </c>
      <c r="S14" s="7">
        <v>8.0</v>
      </c>
      <c r="T14" s="7">
        <v>4.0</v>
      </c>
      <c r="U14" s="7">
        <v>0.0</v>
      </c>
      <c r="V14" s="7">
        <v>1.0</v>
      </c>
      <c r="W14" s="9">
        <v>1.0</v>
      </c>
      <c r="X14" s="10"/>
    </row>
    <row r="15">
      <c r="A15" s="11" t="s">
        <v>52</v>
      </c>
      <c r="B15" s="12">
        <v>4300014.0</v>
      </c>
      <c r="C15" s="13" t="s">
        <v>30</v>
      </c>
      <c r="D15" s="12" t="s">
        <v>33</v>
      </c>
      <c r="E15" s="12" t="s">
        <v>34</v>
      </c>
      <c r="F15" s="13" t="s">
        <v>28</v>
      </c>
      <c r="G15" s="12">
        <v>0.0</v>
      </c>
      <c r="H15" s="12">
        <v>0.0</v>
      </c>
      <c r="I15" s="12">
        <v>0.0</v>
      </c>
      <c r="J15" s="12">
        <v>0.0</v>
      </c>
      <c r="K15" s="12">
        <v>0.0</v>
      </c>
      <c r="L15" s="12">
        <v>0.0</v>
      </c>
      <c r="M15" s="12">
        <v>0.0</v>
      </c>
      <c r="N15" s="12">
        <v>0.0</v>
      </c>
      <c r="O15" s="12">
        <v>0.0</v>
      </c>
      <c r="P15" s="12">
        <v>0.0</v>
      </c>
      <c r="Q15" s="12">
        <v>0.0</v>
      </c>
      <c r="R15" s="12">
        <v>0.0</v>
      </c>
      <c r="S15" s="12">
        <v>0.0</v>
      </c>
      <c r="T15" s="12">
        <v>0.0</v>
      </c>
      <c r="U15" s="12">
        <v>0.0</v>
      </c>
      <c r="V15" s="12">
        <v>0.0</v>
      </c>
      <c r="W15" s="14">
        <v>0.0</v>
      </c>
      <c r="X15" s="15"/>
    </row>
    <row r="16">
      <c r="A16" s="6" t="s">
        <v>53</v>
      </c>
      <c r="B16" s="7">
        <v>4300015.0</v>
      </c>
      <c r="C16" s="8" t="s">
        <v>30</v>
      </c>
      <c r="D16" s="7" t="s">
        <v>33</v>
      </c>
      <c r="E16" s="7" t="s">
        <v>34</v>
      </c>
      <c r="F16" s="8" t="s">
        <v>28</v>
      </c>
      <c r="G16" s="7">
        <v>3.0</v>
      </c>
      <c r="H16" s="7">
        <v>2.0</v>
      </c>
      <c r="I16" s="7">
        <v>1.0</v>
      </c>
      <c r="J16" s="7">
        <v>1.0</v>
      </c>
      <c r="K16" s="7">
        <v>3.0</v>
      </c>
      <c r="L16" s="7">
        <v>3.0</v>
      </c>
      <c r="M16" s="7">
        <v>2.0</v>
      </c>
      <c r="N16" s="7">
        <v>2.0</v>
      </c>
      <c r="O16" s="7">
        <v>2.0</v>
      </c>
      <c r="P16" s="7">
        <v>2.0</v>
      </c>
      <c r="Q16" s="7">
        <v>1.0</v>
      </c>
      <c r="R16" s="7">
        <v>2.0</v>
      </c>
      <c r="S16" s="7">
        <v>3.0</v>
      </c>
      <c r="T16" s="7">
        <v>1.0</v>
      </c>
      <c r="U16" s="7">
        <v>1.0</v>
      </c>
      <c r="V16" s="7">
        <v>5.0</v>
      </c>
      <c r="W16" s="9">
        <v>5.0</v>
      </c>
      <c r="X16" s="10"/>
    </row>
    <row r="17">
      <c r="A17" s="11" t="s">
        <v>54</v>
      </c>
      <c r="B17" s="12">
        <v>4300016.0</v>
      </c>
      <c r="C17" s="13" t="s">
        <v>30</v>
      </c>
      <c r="D17" s="12" t="s">
        <v>33</v>
      </c>
      <c r="E17" s="12" t="s">
        <v>49</v>
      </c>
      <c r="F17" s="13" t="s">
        <v>28</v>
      </c>
      <c r="G17" s="12">
        <v>15.0</v>
      </c>
      <c r="H17" s="12">
        <v>15.0</v>
      </c>
      <c r="I17" s="12">
        <v>26.0</v>
      </c>
      <c r="J17" s="12">
        <v>15.0</v>
      </c>
      <c r="K17" s="12">
        <v>22.0</v>
      </c>
      <c r="L17" s="12">
        <v>14.0</v>
      </c>
      <c r="M17" s="12">
        <v>23.0</v>
      </c>
      <c r="N17" s="12">
        <v>6.0</v>
      </c>
      <c r="O17" s="12">
        <v>16.0</v>
      </c>
      <c r="P17" s="12">
        <v>16.0</v>
      </c>
      <c r="Q17" s="12">
        <v>8.0</v>
      </c>
      <c r="R17" s="12">
        <v>13.0</v>
      </c>
      <c r="S17" s="12">
        <v>11.0</v>
      </c>
      <c r="T17" s="12">
        <v>12.0</v>
      </c>
      <c r="U17" s="12">
        <v>0.0</v>
      </c>
      <c r="V17" s="12">
        <v>1.0</v>
      </c>
      <c r="W17" s="14">
        <v>0.0</v>
      </c>
      <c r="X17" s="15"/>
    </row>
    <row r="18">
      <c r="A18" s="6" t="s">
        <v>55</v>
      </c>
      <c r="B18" s="7">
        <v>4300017.0</v>
      </c>
      <c r="C18" s="8" t="s">
        <v>30</v>
      </c>
      <c r="D18" s="7" t="s">
        <v>33</v>
      </c>
      <c r="E18" s="7" t="s">
        <v>51</v>
      </c>
      <c r="F18" s="8" t="s">
        <v>28</v>
      </c>
      <c r="G18" s="7">
        <v>4.0</v>
      </c>
      <c r="H18" s="7">
        <v>3.0</v>
      </c>
      <c r="I18" s="7">
        <v>2.0</v>
      </c>
      <c r="J18" s="7">
        <v>10.0</v>
      </c>
      <c r="K18" s="7">
        <v>6.0</v>
      </c>
      <c r="L18" s="7">
        <v>8.0</v>
      </c>
      <c r="M18" s="7">
        <v>9.0</v>
      </c>
      <c r="N18" s="7">
        <v>3.0</v>
      </c>
      <c r="O18" s="7">
        <v>7.0</v>
      </c>
      <c r="P18" s="7">
        <v>22.0</v>
      </c>
      <c r="Q18" s="7">
        <v>15.0</v>
      </c>
      <c r="R18" s="7">
        <v>10.0</v>
      </c>
      <c r="S18" s="7">
        <v>5.0</v>
      </c>
      <c r="T18" s="7">
        <v>3.0</v>
      </c>
      <c r="U18" s="7">
        <v>2.0</v>
      </c>
      <c r="V18" s="7">
        <v>2.0</v>
      </c>
      <c r="W18" s="9">
        <v>2.0</v>
      </c>
      <c r="X18" s="10"/>
    </row>
    <row r="19">
      <c r="A19" s="11" t="s">
        <v>56</v>
      </c>
      <c r="B19" s="12">
        <v>4300018.0</v>
      </c>
      <c r="C19" s="13" t="s">
        <v>30</v>
      </c>
      <c r="D19" s="12" t="s">
        <v>33</v>
      </c>
      <c r="E19" s="12" t="s">
        <v>49</v>
      </c>
      <c r="F19" s="13" t="s">
        <v>28</v>
      </c>
      <c r="G19" s="12">
        <v>8.0</v>
      </c>
      <c r="H19" s="12">
        <v>56.0</v>
      </c>
      <c r="I19" s="12">
        <v>13.0</v>
      </c>
      <c r="J19" s="12">
        <v>7.0</v>
      </c>
      <c r="K19" s="12">
        <v>2.0</v>
      </c>
      <c r="L19" s="12">
        <v>0.0</v>
      </c>
      <c r="M19" s="12">
        <v>1.0</v>
      </c>
      <c r="N19" s="12">
        <v>15.0</v>
      </c>
      <c r="O19" s="12">
        <v>0.0</v>
      </c>
      <c r="P19" s="12">
        <v>13.0</v>
      </c>
      <c r="Q19" s="12">
        <v>5.0</v>
      </c>
      <c r="R19" s="12">
        <v>9.0</v>
      </c>
      <c r="S19" s="12">
        <v>36.0</v>
      </c>
      <c r="T19" s="12">
        <v>12.0</v>
      </c>
      <c r="U19" s="12">
        <v>11.0</v>
      </c>
      <c r="V19" s="12">
        <v>18.0</v>
      </c>
      <c r="W19" s="14">
        <v>16.0</v>
      </c>
      <c r="X19" s="15"/>
    </row>
    <row r="20">
      <c r="A20" s="6" t="s">
        <v>57</v>
      </c>
      <c r="B20" s="7">
        <v>4300019.0</v>
      </c>
      <c r="C20" s="8" t="s">
        <v>30</v>
      </c>
      <c r="D20" s="7" t="s">
        <v>33</v>
      </c>
      <c r="E20" s="7" t="s">
        <v>51</v>
      </c>
      <c r="F20" s="8" t="s">
        <v>28</v>
      </c>
      <c r="G20" s="7">
        <v>3.0</v>
      </c>
      <c r="H20" s="7">
        <v>3.0</v>
      </c>
      <c r="I20" s="7">
        <v>4.0</v>
      </c>
      <c r="J20" s="7">
        <v>20.0</v>
      </c>
      <c r="K20" s="7">
        <v>3.0</v>
      </c>
      <c r="L20" s="7">
        <v>8.0</v>
      </c>
      <c r="M20" s="7">
        <v>6.0</v>
      </c>
      <c r="N20" s="7">
        <v>4.0</v>
      </c>
      <c r="O20" s="7">
        <v>5.0</v>
      </c>
      <c r="P20" s="7">
        <v>6.0</v>
      </c>
      <c r="Q20" s="7">
        <v>7.0</v>
      </c>
      <c r="R20" s="7">
        <v>4.0</v>
      </c>
      <c r="S20" s="7">
        <v>5.0</v>
      </c>
      <c r="T20" s="7">
        <v>18.0</v>
      </c>
      <c r="U20" s="7">
        <v>32.0</v>
      </c>
      <c r="V20" s="7">
        <v>42.0</v>
      </c>
      <c r="W20" s="9">
        <v>47.0</v>
      </c>
      <c r="X20" s="10"/>
    </row>
    <row r="21">
      <c r="A21" s="11" t="s">
        <v>58</v>
      </c>
      <c r="B21" s="12">
        <v>4300020.0</v>
      </c>
      <c r="C21" s="13" t="s">
        <v>42</v>
      </c>
      <c r="D21" s="12" t="s">
        <v>26</v>
      </c>
      <c r="E21" s="12" t="s">
        <v>45</v>
      </c>
      <c r="F21" s="13" t="s">
        <v>28</v>
      </c>
      <c r="G21" s="12">
        <v>2.0</v>
      </c>
      <c r="H21" s="12">
        <v>1.0</v>
      </c>
      <c r="I21" s="12">
        <v>1.0</v>
      </c>
      <c r="J21" s="12">
        <v>2.0</v>
      </c>
      <c r="K21" s="12">
        <v>2.0</v>
      </c>
      <c r="L21" s="12">
        <v>2.0</v>
      </c>
      <c r="M21" s="12">
        <v>6.0</v>
      </c>
      <c r="N21" s="12">
        <v>4.0</v>
      </c>
      <c r="O21" s="12">
        <v>10.0</v>
      </c>
      <c r="P21" s="12">
        <v>14.0</v>
      </c>
      <c r="Q21" s="12">
        <v>10.0</v>
      </c>
      <c r="R21" s="12">
        <v>11.0</v>
      </c>
      <c r="S21" s="12">
        <v>12.0</v>
      </c>
      <c r="T21" s="12">
        <v>14.0</v>
      </c>
      <c r="U21" s="12">
        <v>7.0</v>
      </c>
      <c r="V21" s="12">
        <v>3.0</v>
      </c>
      <c r="W21" s="14">
        <v>6.0</v>
      </c>
      <c r="X21" s="15"/>
    </row>
    <row r="22">
      <c r="A22" s="6" t="s">
        <v>59</v>
      </c>
      <c r="B22" s="7">
        <v>4300021.0</v>
      </c>
      <c r="C22" s="8" t="s">
        <v>30</v>
      </c>
      <c r="D22" s="7" t="s">
        <v>33</v>
      </c>
      <c r="E22" s="7" t="s">
        <v>60</v>
      </c>
      <c r="F22" s="8" t="s">
        <v>28</v>
      </c>
      <c r="G22" s="7">
        <v>15.0</v>
      </c>
      <c r="H22" s="7">
        <v>4.0</v>
      </c>
      <c r="I22" s="7">
        <v>7.0</v>
      </c>
      <c r="J22" s="7">
        <v>6.0</v>
      </c>
      <c r="K22" s="7">
        <v>11.0</v>
      </c>
      <c r="L22" s="7">
        <v>5.0</v>
      </c>
      <c r="M22" s="7">
        <v>6.0</v>
      </c>
      <c r="N22" s="7">
        <v>9.0</v>
      </c>
      <c r="O22" s="7">
        <v>6.0</v>
      </c>
      <c r="P22" s="7">
        <v>9.0</v>
      </c>
      <c r="Q22" s="7">
        <v>8.0</v>
      </c>
      <c r="R22" s="7">
        <v>9.0</v>
      </c>
      <c r="S22" s="7">
        <v>6.0</v>
      </c>
      <c r="T22" s="7">
        <v>4.0</v>
      </c>
      <c r="U22" s="7">
        <v>6.0</v>
      </c>
      <c r="V22" s="7">
        <v>17.0</v>
      </c>
      <c r="W22" s="9">
        <v>6.0</v>
      </c>
      <c r="X22" s="10"/>
    </row>
    <row r="23">
      <c r="A23" s="11" t="s">
        <v>61</v>
      </c>
      <c r="B23" s="12">
        <v>0.0</v>
      </c>
      <c r="C23" s="13" t="s">
        <v>30</v>
      </c>
      <c r="D23" s="12" t="s">
        <v>33</v>
      </c>
      <c r="E23" s="12" t="s">
        <v>62</v>
      </c>
      <c r="F23" s="13" t="s">
        <v>28</v>
      </c>
      <c r="G23" s="12">
        <v>21.0</v>
      </c>
      <c r="H23" s="12">
        <v>54.0</v>
      </c>
      <c r="I23" s="12">
        <v>16.0</v>
      </c>
      <c r="J23" s="12">
        <v>6.0</v>
      </c>
      <c r="K23" s="12">
        <v>22.0</v>
      </c>
      <c r="L23" s="12">
        <v>5.0</v>
      </c>
      <c r="M23" s="12">
        <v>6.0</v>
      </c>
      <c r="N23" s="12">
        <v>12.0</v>
      </c>
      <c r="O23" s="12">
        <v>13.0</v>
      </c>
      <c r="P23" s="12">
        <v>24.0</v>
      </c>
      <c r="Q23" s="12">
        <v>19.0</v>
      </c>
      <c r="R23" s="12">
        <v>12.0</v>
      </c>
      <c r="S23" s="12">
        <v>12.0</v>
      </c>
      <c r="T23" s="12">
        <v>19.0</v>
      </c>
      <c r="U23" s="12">
        <v>19.0</v>
      </c>
      <c r="V23" s="12">
        <v>27.0</v>
      </c>
      <c r="W23" s="14">
        <v>26.0</v>
      </c>
      <c r="X23" s="15"/>
    </row>
    <row r="24">
      <c r="A24" s="6" t="s">
        <v>63</v>
      </c>
      <c r="B24" s="7">
        <v>4300023.0</v>
      </c>
      <c r="C24" s="8" t="s">
        <v>64</v>
      </c>
      <c r="D24" s="7" t="s">
        <v>26</v>
      </c>
      <c r="E24" s="7" t="s">
        <v>65</v>
      </c>
      <c r="F24" s="8" t="s">
        <v>28</v>
      </c>
      <c r="G24" s="7">
        <v>0.0</v>
      </c>
      <c r="H24" s="7">
        <v>1.0</v>
      </c>
      <c r="I24" s="7">
        <v>0.0</v>
      </c>
      <c r="J24" s="7">
        <v>0.0</v>
      </c>
      <c r="K24" s="7">
        <v>1.0</v>
      </c>
      <c r="L24" s="7">
        <v>23.0</v>
      </c>
      <c r="M24" s="7">
        <v>2.0</v>
      </c>
      <c r="N24" s="7">
        <v>2.0</v>
      </c>
      <c r="O24" s="7">
        <v>1.0</v>
      </c>
      <c r="P24" s="7">
        <v>1.0</v>
      </c>
      <c r="Q24" s="7">
        <v>2.0</v>
      </c>
      <c r="R24" s="7">
        <v>0.0</v>
      </c>
      <c r="S24" s="7">
        <v>0.0</v>
      </c>
      <c r="T24" s="7">
        <v>1.0</v>
      </c>
      <c r="U24" s="7">
        <v>0.0</v>
      </c>
      <c r="V24" s="7">
        <v>0.0</v>
      </c>
      <c r="W24" s="9">
        <v>0.0</v>
      </c>
      <c r="X24" s="10"/>
    </row>
    <row r="25">
      <c r="A25" s="11" t="s">
        <v>66</v>
      </c>
      <c r="B25" s="12">
        <v>4300024.0</v>
      </c>
      <c r="C25" s="13" t="s">
        <v>64</v>
      </c>
      <c r="D25" s="12" t="s">
        <v>26</v>
      </c>
      <c r="E25" s="12" t="s">
        <v>65</v>
      </c>
      <c r="F25" s="13" t="s">
        <v>28</v>
      </c>
      <c r="G25" s="12">
        <v>6.0</v>
      </c>
      <c r="H25" s="12">
        <v>2.0</v>
      </c>
      <c r="I25" s="12">
        <v>1.0</v>
      </c>
      <c r="J25" s="12">
        <v>1.0</v>
      </c>
      <c r="K25" s="12">
        <v>0.0</v>
      </c>
      <c r="L25" s="12">
        <v>15.0</v>
      </c>
      <c r="M25" s="12">
        <v>0.0</v>
      </c>
      <c r="N25" s="12">
        <v>0.0</v>
      </c>
      <c r="O25" s="12">
        <v>0.0</v>
      </c>
      <c r="P25" s="12">
        <v>3.0</v>
      </c>
      <c r="Q25" s="12">
        <v>2.0</v>
      </c>
      <c r="R25" s="12">
        <v>1.0</v>
      </c>
      <c r="S25" s="12">
        <v>0.0</v>
      </c>
      <c r="T25" s="12">
        <v>0.0</v>
      </c>
      <c r="U25" s="12">
        <v>0.0</v>
      </c>
      <c r="V25" s="12">
        <v>0.0</v>
      </c>
      <c r="W25" s="14">
        <v>0.0</v>
      </c>
      <c r="X25" s="15"/>
    </row>
    <row r="26">
      <c r="A26" s="6" t="s">
        <v>67</v>
      </c>
      <c r="B26" s="7">
        <v>4300025.0</v>
      </c>
      <c r="C26" s="8" t="s">
        <v>42</v>
      </c>
      <c r="D26" s="7" t="s">
        <v>26</v>
      </c>
      <c r="E26" s="7" t="s">
        <v>45</v>
      </c>
      <c r="F26" s="8" t="s">
        <v>28</v>
      </c>
      <c r="G26" s="7">
        <v>24.0</v>
      </c>
      <c r="H26" s="7">
        <v>27.0</v>
      </c>
      <c r="I26" s="7">
        <v>23.0</v>
      </c>
      <c r="J26" s="7">
        <v>17.0</v>
      </c>
      <c r="K26" s="7">
        <v>20.0</v>
      </c>
      <c r="L26" s="7">
        <v>24.0</v>
      </c>
      <c r="M26" s="7">
        <v>10.0</v>
      </c>
      <c r="N26" s="7">
        <v>11.0</v>
      </c>
      <c r="O26" s="7">
        <v>5.0</v>
      </c>
      <c r="P26" s="7">
        <v>20.0</v>
      </c>
      <c r="Q26" s="7">
        <v>16.0</v>
      </c>
      <c r="R26" s="7">
        <v>19.0</v>
      </c>
      <c r="S26" s="7">
        <v>20.0</v>
      </c>
      <c r="T26" s="7">
        <v>22.0</v>
      </c>
      <c r="U26" s="7">
        <v>18.0</v>
      </c>
      <c r="V26" s="7">
        <v>24.0</v>
      </c>
      <c r="W26" s="9">
        <v>20.0</v>
      </c>
      <c r="X26" s="10"/>
    </row>
    <row r="27">
      <c r="A27" s="11" t="s">
        <v>68</v>
      </c>
      <c r="B27" s="12">
        <v>4300026.0</v>
      </c>
      <c r="C27" s="13" t="s">
        <v>30</v>
      </c>
      <c r="D27" s="12" t="s">
        <v>33</v>
      </c>
      <c r="E27" s="12" t="s">
        <v>51</v>
      </c>
      <c r="F27" s="13" t="s">
        <v>28</v>
      </c>
      <c r="G27" s="12">
        <v>0.0</v>
      </c>
      <c r="H27" s="12">
        <v>0.0</v>
      </c>
      <c r="I27" s="12">
        <v>1.0</v>
      </c>
      <c r="J27" s="12">
        <v>0.0</v>
      </c>
      <c r="K27" s="12">
        <v>0.0</v>
      </c>
      <c r="L27" s="12">
        <v>0.0</v>
      </c>
      <c r="M27" s="12">
        <v>0.0</v>
      </c>
      <c r="N27" s="12">
        <v>0.0</v>
      </c>
      <c r="O27" s="12">
        <v>0.0</v>
      </c>
      <c r="P27" s="12">
        <v>0.0</v>
      </c>
      <c r="Q27" s="12">
        <v>0.0</v>
      </c>
      <c r="R27" s="12">
        <v>0.0</v>
      </c>
      <c r="S27" s="12">
        <v>0.0</v>
      </c>
      <c r="T27" s="12">
        <v>0.0</v>
      </c>
      <c r="U27" s="12">
        <v>0.0</v>
      </c>
      <c r="V27" s="12">
        <v>0.0</v>
      </c>
      <c r="W27" s="14">
        <v>0.0</v>
      </c>
      <c r="X27" s="15"/>
    </row>
    <row r="28">
      <c r="A28" s="6" t="s">
        <v>69</v>
      </c>
      <c r="B28" s="7">
        <v>4300027.0</v>
      </c>
      <c r="C28" s="8" t="s">
        <v>30</v>
      </c>
      <c r="D28" s="7" t="s">
        <v>33</v>
      </c>
      <c r="E28" s="7" t="s">
        <v>60</v>
      </c>
      <c r="F28" s="8" t="s">
        <v>28</v>
      </c>
      <c r="G28" s="7">
        <v>2.0</v>
      </c>
      <c r="H28" s="7">
        <v>0.0</v>
      </c>
      <c r="I28" s="7">
        <v>0.0</v>
      </c>
      <c r="J28" s="7">
        <v>1.0</v>
      </c>
      <c r="K28" s="7">
        <v>0.0</v>
      </c>
      <c r="L28" s="7">
        <v>1.0</v>
      </c>
      <c r="M28" s="7">
        <v>23.0</v>
      </c>
      <c r="N28" s="7">
        <v>10.0</v>
      </c>
      <c r="O28" s="7">
        <v>9.0</v>
      </c>
      <c r="P28" s="7">
        <v>8.0</v>
      </c>
      <c r="Q28" s="7">
        <v>12.0</v>
      </c>
      <c r="R28" s="7">
        <v>8.0</v>
      </c>
      <c r="S28" s="7">
        <v>9.0</v>
      </c>
      <c r="T28" s="7">
        <v>10.0</v>
      </c>
      <c r="U28" s="7">
        <v>22.0</v>
      </c>
      <c r="V28" s="7">
        <v>11.0</v>
      </c>
      <c r="W28" s="9">
        <v>11.0</v>
      </c>
      <c r="X28" s="10"/>
    </row>
    <row r="29">
      <c r="A29" s="11" t="s">
        <v>70</v>
      </c>
      <c r="B29" s="12">
        <v>4300028.0</v>
      </c>
      <c r="C29" s="13" t="s">
        <v>30</v>
      </c>
      <c r="D29" s="12" t="s">
        <v>33</v>
      </c>
      <c r="E29" s="12" t="s">
        <v>60</v>
      </c>
      <c r="F29" s="13" t="s">
        <v>28</v>
      </c>
      <c r="G29" s="12">
        <v>6.0</v>
      </c>
      <c r="H29" s="12">
        <v>14.0</v>
      </c>
      <c r="I29" s="12">
        <v>16.0</v>
      </c>
      <c r="J29" s="12">
        <v>15.0</v>
      </c>
      <c r="K29" s="12">
        <v>16.0</v>
      </c>
      <c r="L29" s="12">
        <v>20.0</v>
      </c>
      <c r="M29" s="12">
        <v>1.0</v>
      </c>
      <c r="N29" s="12">
        <v>12.0</v>
      </c>
      <c r="O29" s="12">
        <v>17.0</v>
      </c>
      <c r="P29" s="12">
        <v>25.0</v>
      </c>
      <c r="Q29" s="12">
        <v>21.0</v>
      </c>
      <c r="R29" s="12">
        <v>23.0</v>
      </c>
      <c r="S29" s="12">
        <v>21.0</v>
      </c>
      <c r="T29" s="12">
        <v>20.0</v>
      </c>
      <c r="U29" s="12">
        <v>18.0</v>
      </c>
      <c r="V29" s="12">
        <v>13.0</v>
      </c>
      <c r="W29" s="14">
        <v>16.0</v>
      </c>
      <c r="X29" s="15"/>
    </row>
    <row r="30">
      <c r="A30" s="6" t="s">
        <v>71</v>
      </c>
      <c r="B30" s="7">
        <v>4300029.0</v>
      </c>
      <c r="C30" s="8" t="s">
        <v>42</v>
      </c>
      <c r="D30" s="7" t="s">
        <v>33</v>
      </c>
      <c r="E30" s="7" t="s">
        <v>43</v>
      </c>
      <c r="F30" s="8" t="s">
        <v>28</v>
      </c>
      <c r="G30" s="7">
        <v>0.0</v>
      </c>
      <c r="H30" s="7">
        <v>1.0</v>
      </c>
      <c r="I30" s="7">
        <v>0.0</v>
      </c>
      <c r="J30" s="7">
        <v>0.0</v>
      </c>
      <c r="K30" s="7">
        <v>0.0</v>
      </c>
      <c r="L30" s="7">
        <v>0.0</v>
      </c>
      <c r="M30" s="7">
        <v>0.0</v>
      </c>
      <c r="N30" s="7">
        <v>1.0</v>
      </c>
      <c r="O30" s="7">
        <v>0.0</v>
      </c>
      <c r="P30" s="7">
        <v>0.0</v>
      </c>
      <c r="Q30" s="7">
        <v>0.0</v>
      </c>
      <c r="R30" s="7">
        <v>0.0</v>
      </c>
      <c r="S30" s="7">
        <v>0.0</v>
      </c>
      <c r="T30" s="7">
        <v>0.0</v>
      </c>
      <c r="U30" s="7">
        <v>0.0</v>
      </c>
      <c r="V30" s="7">
        <v>0.0</v>
      </c>
      <c r="W30" s="9">
        <v>6.0</v>
      </c>
      <c r="X30" s="10"/>
    </row>
    <row r="31">
      <c r="A31" s="11" t="s">
        <v>72</v>
      </c>
      <c r="B31" s="12">
        <v>4300030.0</v>
      </c>
      <c r="C31" s="13" t="s">
        <v>30</v>
      </c>
      <c r="D31" s="12" t="s">
        <v>33</v>
      </c>
      <c r="E31" s="12" t="s">
        <v>73</v>
      </c>
      <c r="F31" s="13" t="s">
        <v>28</v>
      </c>
      <c r="G31" s="12">
        <v>0.0</v>
      </c>
      <c r="H31" s="12">
        <v>0.0</v>
      </c>
      <c r="I31" s="12">
        <v>20.0</v>
      </c>
      <c r="J31" s="12">
        <v>25.0</v>
      </c>
      <c r="K31" s="12">
        <v>23.0</v>
      </c>
      <c r="L31" s="12">
        <v>7.0</v>
      </c>
      <c r="M31" s="12">
        <v>0.0</v>
      </c>
      <c r="N31" s="12">
        <v>0.0</v>
      </c>
      <c r="O31" s="12">
        <v>2.0</v>
      </c>
      <c r="P31" s="12">
        <v>9.0</v>
      </c>
      <c r="Q31" s="12">
        <v>8.0</v>
      </c>
      <c r="R31" s="12">
        <v>5.0</v>
      </c>
      <c r="S31" s="12">
        <v>11.0</v>
      </c>
      <c r="T31" s="12">
        <v>11.0</v>
      </c>
      <c r="U31" s="12">
        <v>10.0</v>
      </c>
      <c r="V31" s="12">
        <v>6.0</v>
      </c>
      <c r="W31" s="14">
        <v>11.0</v>
      </c>
      <c r="X31" s="15"/>
    </row>
    <row r="32">
      <c r="A32" s="6" t="s">
        <v>74</v>
      </c>
      <c r="B32" s="7">
        <v>4300031.0</v>
      </c>
      <c r="C32" s="8" t="s">
        <v>30</v>
      </c>
      <c r="D32" s="7" t="s">
        <v>33</v>
      </c>
      <c r="E32" s="7" t="s">
        <v>73</v>
      </c>
      <c r="F32" s="8" t="s">
        <v>28</v>
      </c>
      <c r="G32" s="7">
        <v>0.0</v>
      </c>
      <c r="H32" s="7">
        <v>0.0</v>
      </c>
      <c r="I32" s="7">
        <v>0.0</v>
      </c>
      <c r="J32" s="7">
        <v>0.0</v>
      </c>
      <c r="K32" s="7">
        <v>0.0</v>
      </c>
      <c r="L32" s="7">
        <v>0.0</v>
      </c>
      <c r="M32" s="7">
        <v>0.0</v>
      </c>
      <c r="N32" s="7">
        <v>0.0</v>
      </c>
      <c r="O32" s="7">
        <v>0.0</v>
      </c>
      <c r="P32" s="7">
        <v>0.0</v>
      </c>
      <c r="Q32" s="7">
        <v>0.0</v>
      </c>
      <c r="R32" s="7">
        <v>0.0</v>
      </c>
      <c r="S32" s="7">
        <v>0.0</v>
      </c>
      <c r="T32" s="7">
        <v>0.0</v>
      </c>
      <c r="U32" s="7">
        <v>0.0</v>
      </c>
      <c r="V32" s="7">
        <v>0.0</v>
      </c>
      <c r="W32" s="9">
        <v>0.0</v>
      </c>
      <c r="X32" s="10"/>
    </row>
    <row r="33">
      <c r="A33" s="11" t="s">
        <v>75</v>
      </c>
      <c r="B33" s="12">
        <v>4300032.0</v>
      </c>
      <c r="C33" s="13" t="s">
        <v>30</v>
      </c>
      <c r="D33" s="12" t="s">
        <v>33</v>
      </c>
      <c r="E33" s="12" t="s">
        <v>73</v>
      </c>
      <c r="F33" s="13" t="s">
        <v>28</v>
      </c>
      <c r="G33" s="12">
        <v>4.0</v>
      </c>
      <c r="H33" s="12">
        <v>2.0</v>
      </c>
      <c r="I33" s="12">
        <v>15.0</v>
      </c>
      <c r="J33" s="12">
        <v>20.0</v>
      </c>
      <c r="K33" s="12">
        <v>21.0</v>
      </c>
      <c r="L33" s="12">
        <v>1.0</v>
      </c>
      <c r="M33" s="12">
        <v>5.0</v>
      </c>
      <c r="N33" s="12">
        <v>2.0</v>
      </c>
      <c r="O33" s="12">
        <v>3.0</v>
      </c>
      <c r="P33" s="12">
        <v>7.0</v>
      </c>
      <c r="Q33" s="12">
        <v>7.0</v>
      </c>
      <c r="R33" s="12">
        <v>2.0</v>
      </c>
      <c r="S33" s="12">
        <v>9.0</v>
      </c>
      <c r="T33" s="12">
        <v>3.0</v>
      </c>
      <c r="U33" s="12">
        <v>5.0</v>
      </c>
      <c r="V33" s="12">
        <v>10.0</v>
      </c>
      <c r="W33" s="14">
        <v>6.0</v>
      </c>
      <c r="X33" s="15"/>
    </row>
    <row r="34">
      <c r="A34" s="6" t="s">
        <v>76</v>
      </c>
      <c r="B34" s="7">
        <v>4300033.0</v>
      </c>
      <c r="C34" s="8" t="s">
        <v>30</v>
      </c>
      <c r="D34" s="7" t="s">
        <v>33</v>
      </c>
      <c r="E34" s="7" t="s">
        <v>73</v>
      </c>
      <c r="F34" s="8" t="s">
        <v>28</v>
      </c>
      <c r="G34" s="7">
        <v>7.0</v>
      </c>
      <c r="H34" s="7">
        <v>3.0</v>
      </c>
      <c r="I34" s="7">
        <v>8.0</v>
      </c>
      <c r="J34" s="7">
        <v>3.0</v>
      </c>
      <c r="K34" s="7">
        <v>4.0</v>
      </c>
      <c r="L34" s="7">
        <v>2.0</v>
      </c>
      <c r="M34" s="7">
        <v>2.0</v>
      </c>
      <c r="N34" s="7">
        <v>4.0</v>
      </c>
      <c r="O34" s="7">
        <v>5.0</v>
      </c>
      <c r="P34" s="7">
        <v>9.0</v>
      </c>
      <c r="Q34" s="7">
        <v>5.0</v>
      </c>
      <c r="R34" s="7">
        <v>8.0</v>
      </c>
      <c r="S34" s="7">
        <v>7.0</v>
      </c>
      <c r="T34" s="7">
        <v>7.0</v>
      </c>
      <c r="U34" s="7">
        <v>7.0</v>
      </c>
      <c r="V34" s="7">
        <v>8.0</v>
      </c>
      <c r="W34" s="9">
        <v>2.0</v>
      </c>
      <c r="X34" s="10"/>
    </row>
    <row r="35">
      <c r="A35" s="11" t="s">
        <v>77</v>
      </c>
      <c r="B35" s="12">
        <v>4300034.0</v>
      </c>
      <c r="C35" s="13" t="s">
        <v>30</v>
      </c>
      <c r="D35" s="12" t="s">
        <v>33</v>
      </c>
      <c r="E35" s="12" t="s">
        <v>73</v>
      </c>
      <c r="F35" s="13" t="s">
        <v>28</v>
      </c>
      <c r="G35" s="12">
        <v>148.0</v>
      </c>
      <c r="H35" s="12">
        <v>135.0</v>
      </c>
      <c r="I35" s="12">
        <v>126.0</v>
      </c>
      <c r="J35" s="12">
        <v>99.0</v>
      </c>
      <c r="K35" s="12">
        <v>15.0</v>
      </c>
      <c r="L35" s="12">
        <v>25.0</v>
      </c>
      <c r="M35" s="12">
        <v>61.0</v>
      </c>
      <c r="N35" s="12">
        <v>132.0</v>
      </c>
      <c r="O35" s="12">
        <v>115.0</v>
      </c>
      <c r="P35" s="12">
        <v>249.0</v>
      </c>
      <c r="Q35" s="12">
        <v>208.0</v>
      </c>
      <c r="R35" s="12">
        <v>135.0</v>
      </c>
      <c r="S35" s="12">
        <v>118.0</v>
      </c>
      <c r="T35" s="12">
        <v>139.0</v>
      </c>
      <c r="U35" s="12">
        <v>38.0</v>
      </c>
      <c r="V35" s="12">
        <v>25.0</v>
      </c>
      <c r="W35" s="14">
        <v>5.0</v>
      </c>
      <c r="X35" s="15"/>
    </row>
    <row r="36">
      <c r="A36" s="6" t="s">
        <v>78</v>
      </c>
      <c r="B36" s="7">
        <v>4300035.0</v>
      </c>
      <c r="C36" s="8" t="s">
        <v>30</v>
      </c>
      <c r="D36" s="7" t="s">
        <v>33</v>
      </c>
      <c r="E36" s="7" t="s">
        <v>73</v>
      </c>
      <c r="F36" s="8" t="s">
        <v>28</v>
      </c>
      <c r="G36" s="7">
        <v>36.0</v>
      </c>
      <c r="H36" s="7">
        <v>20.0</v>
      </c>
      <c r="I36" s="7">
        <v>19.0</v>
      </c>
      <c r="J36" s="7">
        <v>16.0</v>
      </c>
      <c r="K36" s="7">
        <v>13.0</v>
      </c>
      <c r="L36" s="7">
        <v>9.0</v>
      </c>
      <c r="M36" s="7">
        <v>7.0</v>
      </c>
      <c r="N36" s="7">
        <v>9.0</v>
      </c>
      <c r="O36" s="7">
        <v>17.0</v>
      </c>
      <c r="P36" s="7">
        <v>39.0</v>
      </c>
      <c r="Q36" s="7">
        <v>33.0</v>
      </c>
      <c r="R36" s="7">
        <v>33.0</v>
      </c>
      <c r="S36" s="7">
        <v>34.0</v>
      </c>
      <c r="T36" s="7">
        <v>37.0</v>
      </c>
      <c r="U36" s="7">
        <v>31.0</v>
      </c>
      <c r="V36" s="7">
        <v>37.0</v>
      </c>
      <c r="W36" s="9">
        <v>35.0</v>
      </c>
      <c r="X36" s="10"/>
    </row>
    <row r="37">
      <c r="A37" s="11" t="s">
        <v>79</v>
      </c>
      <c r="B37" s="12">
        <v>4300036.0</v>
      </c>
      <c r="C37" s="13" t="s">
        <v>30</v>
      </c>
      <c r="D37" s="12" t="s">
        <v>33</v>
      </c>
      <c r="E37" s="12" t="s">
        <v>39</v>
      </c>
      <c r="F37" s="13" t="s">
        <v>28</v>
      </c>
      <c r="G37" s="12">
        <v>0.0</v>
      </c>
      <c r="H37" s="12">
        <v>0.0</v>
      </c>
      <c r="I37" s="12">
        <v>0.0</v>
      </c>
      <c r="J37" s="12">
        <v>0.0</v>
      </c>
      <c r="K37" s="12">
        <v>0.0</v>
      </c>
      <c r="L37" s="12">
        <v>0.0</v>
      </c>
      <c r="M37" s="12">
        <v>0.0</v>
      </c>
      <c r="N37" s="12">
        <v>0.0</v>
      </c>
      <c r="O37" s="12">
        <v>0.0</v>
      </c>
      <c r="P37" s="12">
        <v>0.0</v>
      </c>
      <c r="Q37" s="12">
        <v>0.0</v>
      </c>
      <c r="R37" s="12">
        <v>6.0</v>
      </c>
      <c r="S37" s="12">
        <v>1.0</v>
      </c>
      <c r="T37" s="12">
        <v>0.0</v>
      </c>
      <c r="U37" s="12">
        <v>0.0</v>
      </c>
      <c r="V37" s="12">
        <v>1.0</v>
      </c>
      <c r="W37" s="14">
        <v>1.0</v>
      </c>
      <c r="X37" s="15"/>
    </row>
    <row r="38">
      <c r="A38" s="6" t="s">
        <v>80</v>
      </c>
      <c r="B38" s="7">
        <v>4300037.0</v>
      </c>
      <c r="C38" s="8" t="s">
        <v>30</v>
      </c>
      <c r="D38" s="7" t="s">
        <v>33</v>
      </c>
      <c r="E38" s="7" t="s">
        <v>39</v>
      </c>
      <c r="F38" s="8" t="s">
        <v>28</v>
      </c>
      <c r="G38" s="7">
        <v>4.0</v>
      </c>
      <c r="H38" s="7">
        <v>0.0</v>
      </c>
      <c r="I38" s="7">
        <v>0.0</v>
      </c>
      <c r="J38" s="7">
        <v>0.0</v>
      </c>
      <c r="K38" s="7">
        <v>0.0</v>
      </c>
      <c r="L38" s="7">
        <v>2.0</v>
      </c>
      <c r="M38" s="7">
        <v>0.0</v>
      </c>
      <c r="N38" s="7">
        <v>0.0</v>
      </c>
      <c r="O38" s="7">
        <v>0.0</v>
      </c>
      <c r="P38" s="7">
        <v>3.0</v>
      </c>
      <c r="Q38" s="7">
        <v>1.0</v>
      </c>
      <c r="R38" s="7">
        <v>4.0</v>
      </c>
      <c r="S38" s="7">
        <v>2.0</v>
      </c>
      <c r="T38" s="7">
        <v>7.0</v>
      </c>
      <c r="U38" s="7">
        <v>0.0</v>
      </c>
      <c r="V38" s="7">
        <v>6.0</v>
      </c>
      <c r="W38" s="9">
        <v>0.0</v>
      </c>
      <c r="X38" s="10"/>
    </row>
    <row r="39">
      <c r="A39" s="11" t="s">
        <v>81</v>
      </c>
      <c r="B39" s="12">
        <v>4300038.0</v>
      </c>
      <c r="C39" s="13" t="s">
        <v>30</v>
      </c>
      <c r="D39" s="12" t="s">
        <v>26</v>
      </c>
      <c r="E39" s="12" t="s">
        <v>31</v>
      </c>
      <c r="F39" s="13" t="s">
        <v>28</v>
      </c>
      <c r="G39" s="12">
        <v>29.0</v>
      </c>
      <c r="H39" s="12">
        <v>16.0</v>
      </c>
      <c r="I39" s="12">
        <v>18.0</v>
      </c>
      <c r="J39" s="12">
        <v>18.0</v>
      </c>
      <c r="K39" s="12">
        <v>15.0</v>
      </c>
      <c r="L39" s="12">
        <v>32.0</v>
      </c>
      <c r="M39" s="12">
        <v>24.0</v>
      </c>
      <c r="N39" s="12">
        <v>28.0</v>
      </c>
      <c r="O39" s="12">
        <v>25.0</v>
      </c>
      <c r="P39" s="12">
        <v>37.0</v>
      </c>
      <c r="Q39" s="12">
        <v>2.0</v>
      </c>
      <c r="R39" s="12">
        <v>2.0</v>
      </c>
      <c r="S39" s="12">
        <v>0.0</v>
      </c>
      <c r="T39" s="12">
        <v>0.0</v>
      </c>
      <c r="U39" s="12">
        <v>0.0</v>
      </c>
      <c r="V39" s="12">
        <v>0.0</v>
      </c>
      <c r="W39" s="14">
        <v>1.0</v>
      </c>
      <c r="X39" s="15"/>
    </row>
    <row r="40">
      <c r="A40" s="6" t="s">
        <v>82</v>
      </c>
      <c r="B40" s="7">
        <v>4300039.0</v>
      </c>
      <c r="C40" s="8" t="s">
        <v>30</v>
      </c>
      <c r="D40" s="7" t="s">
        <v>33</v>
      </c>
      <c r="E40" s="7" t="s">
        <v>49</v>
      </c>
      <c r="F40" s="8" t="s">
        <v>28</v>
      </c>
      <c r="G40" s="7">
        <v>14.0</v>
      </c>
      <c r="H40" s="7">
        <v>15.0</v>
      </c>
      <c r="I40" s="7">
        <v>14.0</v>
      </c>
      <c r="J40" s="7">
        <v>14.0</v>
      </c>
      <c r="K40" s="7">
        <v>19.0</v>
      </c>
      <c r="L40" s="7">
        <v>14.0</v>
      </c>
      <c r="M40" s="7">
        <v>16.0</v>
      </c>
      <c r="N40" s="7">
        <v>19.0</v>
      </c>
      <c r="O40" s="7">
        <v>13.0</v>
      </c>
      <c r="P40" s="7">
        <v>21.0</v>
      </c>
      <c r="Q40" s="7">
        <v>17.0</v>
      </c>
      <c r="R40" s="7">
        <v>18.0</v>
      </c>
      <c r="S40" s="7">
        <v>18.0</v>
      </c>
      <c r="T40" s="7">
        <v>19.0</v>
      </c>
      <c r="U40" s="7">
        <v>17.0</v>
      </c>
      <c r="V40" s="7">
        <v>17.0</v>
      </c>
      <c r="W40" s="9">
        <v>19.0</v>
      </c>
      <c r="X40" s="10"/>
    </row>
    <row r="41">
      <c r="A41" s="11" t="s">
        <v>83</v>
      </c>
      <c r="B41" s="12">
        <v>4300040.0</v>
      </c>
      <c r="C41" s="13" t="s">
        <v>30</v>
      </c>
      <c r="D41" s="12" t="s">
        <v>33</v>
      </c>
      <c r="E41" s="12" t="s">
        <v>84</v>
      </c>
      <c r="F41" s="13" t="s">
        <v>28</v>
      </c>
      <c r="G41" s="12">
        <v>8.0</v>
      </c>
      <c r="H41" s="12">
        <v>8.0</v>
      </c>
      <c r="I41" s="12">
        <v>7.0</v>
      </c>
      <c r="J41" s="12">
        <v>8.0</v>
      </c>
      <c r="K41" s="12">
        <v>7.0</v>
      </c>
      <c r="L41" s="12">
        <v>3.0</v>
      </c>
      <c r="M41" s="12">
        <v>4.0</v>
      </c>
      <c r="N41" s="12">
        <v>8.0</v>
      </c>
      <c r="O41" s="12">
        <v>7.0</v>
      </c>
      <c r="P41" s="12">
        <v>10.0</v>
      </c>
      <c r="Q41" s="12">
        <v>10.0</v>
      </c>
      <c r="R41" s="12">
        <v>3.0</v>
      </c>
      <c r="S41" s="12">
        <v>3.0</v>
      </c>
      <c r="T41" s="12">
        <v>5.0</v>
      </c>
      <c r="U41" s="12">
        <v>4.0</v>
      </c>
      <c r="V41" s="12">
        <v>4.0</v>
      </c>
      <c r="W41" s="14">
        <v>7.0</v>
      </c>
      <c r="X41" s="15"/>
    </row>
    <row r="42">
      <c r="A42" s="6" t="s">
        <v>85</v>
      </c>
      <c r="B42" s="7">
        <v>4300041.0</v>
      </c>
      <c r="C42" s="8" t="s">
        <v>30</v>
      </c>
      <c r="D42" s="7" t="s">
        <v>33</v>
      </c>
      <c r="E42" s="7" t="s">
        <v>84</v>
      </c>
      <c r="F42" s="8" t="s">
        <v>28</v>
      </c>
      <c r="G42" s="7">
        <v>1.0</v>
      </c>
      <c r="H42" s="7">
        <v>0.0</v>
      </c>
      <c r="I42" s="7">
        <v>0.0</v>
      </c>
      <c r="J42" s="7">
        <v>0.0</v>
      </c>
      <c r="K42" s="7">
        <v>0.0</v>
      </c>
      <c r="L42" s="7">
        <v>3.0</v>
      </c>
      <c r="M42" s="7">
        <v>5.0</v>
      </c>
      <c r="N42" s="7">
        <v>10.0</v>
      </c>
      <c r="O42" s="7">
        <v>0.0</v>
      </c>
      <c r="P42" s="7">
        <v>10.0</v>
      </c>
      <c r="Q42" s="7">
        <v>1.0</v>
      </c>
      <c r="R42" s="7">
        <v>0.0</v>
      </c>
      <c r="S42" s="7">
        <v>0.0</v>
      </c>
      <c r="T42" s="7">
        <v>0.0</v>
      </c>
      <c r="U42" s="7">
        <v>0.0</v>
      </c>
      <c r="V42" s="7">
        <v>1.0</v>
      </c>
      <c r="W42" s="9">
        <v>0.0</v>
      </c>
      <c r="X42" s="10"/>
    </row>
    <row r="43">
      <c r="A43" s="11" t="s">
        <v>86</v>
      </c>
      <c r="B43" s="12">
        <v>4300042.0</v>
      </c>
      <c r="C43" s="13" t="s">
        <v>42</v>
      </c>
      <c r="D43" s="12" t="s">
        <v>33</v>
      </c>
      <c r="E43" s="12" t="s">
        <v>43</v>
      </c>
      <c r="F43" s="13" t="s">
        <v>28</v>
      </c>
      <c r="G43" s="12">
        <v>1.0</v>
      </c>
      <c r="H43" s="12">
        <v>1.0</v>
      </c>
      <c r="I43" s="12">
        <v>1.0</v>
      </c>
      <c r="J43" s="12">
        <v>0.0</v>
      </c>
      <c r="K43" s="12">
        <v>1.0</v>
      </c>
      <c r="L43" s="12">
        <v>0.0</v>
      </c>
      <c r="M43" s="12">
        <v>1.0</v>
      </c>
      <c r="N43" s="12">
        <v>2.0</v>
      </c>
      <c r="O43" s="12">
        <v>8.0</v>
      </c>
      <c r="P43" s="12">
        <v>9.0</v>
      </c>
      <c r="Q43" s="12">
        <v>8.0</v>
      </c>
      <c r="R43" s="12">
        <v>6.0</v>
      </c>
      <c r="S43" s="12">
        <v>6.0</v>
      </c>
      <c r="T43" s="12">
        <v>9.0</v>
      </c>
      <c r="U43" s="12">
        <v>5.0</v>
      </c>
      <c r="V43" s="12">
        <v>5.0</v>
      </c>
      <c r="W43" s="14">
        <v>12.0</v>
      </c>
      <c r="X43" s="15"/>
    </row>
    <row r="44">
      <c r="A44" s="6" t="s">
        <v>87</v>
      </c>
      <c r="B44" s="7">
        <v>4300043.0</v>
      </c>
      <c r="C44" s="8" t="s">
        <v>30</v>
      </c>
      <c r="D44" s="7" t="s">
        <v>33</v>
      </c>
      <c r="E44" s="7" t="s">
        <v>34</v>
      </c>
      <c r="F44" s="8" t="s">
        <v>28</v>
      </c>
      <c r="G44" s="7">
        <v>1.0</v>
      </c>
      <c r="H44" s="7">
        <v>1.0</v>
      </c>
      <c r="I44" s="7">
        <v>1.0</v>
      </c>
      <c r="J44" s="7">
        <v>1.0</v>
      </c>
      <c r="K44" s="7">
        <v>1.0</v>
      </c>
      <c r="L44" s="7">
        <v>1.0</v>
      </c>
      <c r="M44" s="7">
        <v>0.0</v>
      </c>
      <c r="N44" s="7">
        <v>0.0</v>
      </c>
      <c r="O44" s="7">
        <v>1.0</v>
      </c>
      <c r="P44" s="7">
        <v>3.0</v>
      </c>
      <c r="Q44" s="7">
        <v>1.0</v>
      </c>
      <c r="R44" s="7">
        <v>0.0</v>
      </c>
      <c r="S44" s="7">
        <v>4.0</v>
      </c>
      <c r="T44" s="7">
        <v>1.0</v>
      </c>
      <c r="U44" s="7">
        <v>0.0</v>
      </c>
      <c r="V44" s="7">
        <v>19.0</v>
      </c>
      <c r="W44" s="9">
        <v>5.0</v>
      </c>
      <c r="X44" s="10"/>
    </row>
    <row r="45">
      <c r="A45" s="11" t="s">
        <v>88</v>
      </c>
      <c r="B45" s="12">
        <v>4300044.0</v>
      </c>
      <c r="C45" s="13" t="s">
        <v>30</v>
      </c>
      <c r="D45" s="12" t="s">
        <v>26</v>
      </c>
      <c r="E45" s="12" t="s">
        <v>31</v>
      </c>
      <c r="F45" s="13" t="s">
        <v>28</v>
      </c>
      <c r="G45" s="12">
        <v>50.0</v>
      </c>
      <c r="H45" s="12">
        <v>38.0</v>
      </c>
      <c r="I45" s="12">
        <v>26.0</v>
      </c>
      <c r="J45" s="12">
        <v>20.0</v>
      </c>
      <c r="K45" s="12">
        <v>90.0</v>
      </c>
      <c r="L45" s="12">
        <v>66.0</v>
      </c>
      <c r="M45" s="12">
        <v>128.0</v>
      </c>
      <c r="N45" s="12">
        <v>192.0</v>
      </c>
      <c r="O45" s="12">
        <v>58.0</v>
      </c>
      <c r="P45" s="12">
        <v>53.0</v>
      </c>
      <c r="Q45" s="12">
        <v>44.0</v>
      </c>
      <c r="R45" s="12">
        <v>22.0</v>
      </c>
      <c r="S45" s="12">
        <v>13.0</v>
      </c>
      <c r="T45" s="12">
        <v>18.0</v>
      </c>
      <c r="U45" s="12">
        <v>34.0</v>
      </c>
      <c r="V45" s="12">
        <v>26.0</v>
      </c>
      <c r="W45" s="14">
        <v>25.0</v>
      </c>
      <c r="X45" s="15"/>
    </row>
    <row r="46">
      <c r="A46" s="6" t="s">
        <v>89</v>
      </c>
      <c r="B46" s="7">
        <v>4300045.0</v>
      </c>
      <c r="C46" s="8" t="s">
        <v>30</v>
      </c>
      <c r="D46" s="7" t="s">
        <v>33</v>
      </c>
      <c r="E46" s="7" t="s">
        <v>62</v>
      </c>
      <c r="F46" s="8" t="s">
        <v>28</v>
      </c>
      <c r="G46" s="7">
        <v>10.0</v>
      </c>
      <c r="H46" s="7">
        <v>2.0</v>
      </c>
      <c r="I46" s="7">
        <v>5.0</v>
      </c>
      <c r="J46" s="7">
        <v>5.0</v>
      </c>
      <c r="K46" s="7">
        <v>7.0</v>
      </c>
      <c r="L46" s="7">
        <v>6.0</v>
      </c>
      <c r="M46" s="7">
        <v>5.0</v>
      </c>
      <c r="N46" s="7">
        <v>7.0</v>
      </c>
      <c r="O46" s="7">
        <v>5.0</v>
      </c>
      <c r="P46" s="7">
        <v>4.0</v>
      </c>
      <c r="Q46" s="7">
        <v>5.0</v>
      </c>
      <c r="R46" s="7">
        <v>7.0</v>
      </c>
      <c r="S46" s="7">
        <v>13.0</v>
      </c>
      <c r="T46" s="7">
        <v>7.0</v>
      </c>
      <c r="U46" s="7">
        <v>12.0</v>
      </c>
      <c r="V46" s="7">
        <v>16.0</v>
      </c>
      <c r="W46" s="9">
        <v>10.0</v>
      </c>
      <c r="X46" s="10"/>
    </row>
    <row r="47">
      <c r="A47" s="11" t="s">
        <v>90</v>
      </c>
      <c r="B47" s="12">
        <v>4300046.0</v>
      </c>
      <c r="C47" s="13" t="s">
        <v>30</v>
      </c>
      <c r="D47" s="12" t="s">
        <v>33</v>
      </c>
      <c r="E47" s="12" t="s">
        <v>62</v>
      </c>
      <c r="F47" s="13" t="s">
        <v>28</v>
      </c>
      <c r="G47" s="12">
        <v>32.0</v>
      </c>
      <c r="H47" s="12">
        <v>12.0</v>
      </c>
      <c r="I47" s="12">
        <v>6.0</v>
      </c>
      <c r="J47" s="12">
        <v>13.0</v>
      </c>
      <c r="K47" s="12">
        <v>9.0</v>
      </c>
      <c r="L47" s="12">
        <v>2.0</v>
      </c>
      <c r="M47" s="12">
        <v>3.0</v>
      </c>
      <c r="N47" s="12">
        <v>0.0</v>
      </c>
      <c r="O47" s="12">
        <v>2.0</v>
      </c>
      <c r="P47" s="12">
        <v>12.0</v>
      </c>
      <c r="Q47" s="12">
        <v>6.0</v>
      </c>
      <c r="R47" s="12">
        <v>6.0</v>
      </c>
      <c r="S47" s="12">
        <v>12.0</v>
      </c>
      <c r="T47" s="12">
        <v>4.0</v>
      </c>
      <c r="U47" s="12">
        <v>4.0</v>
      </c>
      <c r="V47" s="12">
        <v>5.0</v>
      </c>
      <c r="W47" s="14">
        <v>5.0</v>
      </c>
      <c r="X47" s="15"/>
    </row>
    <row r="48">
      <c r="A48" s="6" t="s">
        <v>91</v>
      </c>
      <c r="B48" s="7">
        <v>4300047.0</v>
      </c>
      <c r="C48" s="8" t="s">
        <v>30</v>
      </c>
      <c r="D48" s="7" t="s">
        <v>33</v>
      </c>
      <c r="E48" s="7" t="s">
        <v>60</v>
      </c>
      <c r="F48" s="8" t="s">
        <v>28</v>
      </c>
      <c r="G48" s="7">
        <v>2.0</v>
      </c>
      <c r="H48" s="7">
        <v>8.0</v>
      </c>
      <c r="I48" s="7">
        <v>7.0</v>
      </c>
      <c r="J48" s="7">
        <v>6.0</v>
      </c>
      <c r="K48" s="7">
        <v>3.0</v>
      </c>
      <c r="L48" s="7">
        <v>4.0</v>
      </c>
      <c r="M48" s="7">
        <v>4.0</v>
      </c>
      <c r="N48" s="7">
        <v>5.0</v>
      </c>
      <c r="O48" s="7">
        <v>5.0</v>
      </c>
      <c r="P48" s="7">
        <v>9.0</v>
      </c>
      <c r="Q48" s="7">
        <v>9.0</v>
      </c>
      <c r="R48" s="7">
        <v>7.0</v>
      </c>
      <c r="S48" s="7">
        <v>8.0</v>
      </c>
      <c r="T48" s="7">
        <v>13.0</v>
      </c>
      <c r="U48" s="7">
        <v>6.0</v>
      </c>
      <c r="V48" s="7">
        <v>0.0</v>
      </c>
      <c r="W48" s="9">
        <v>0.0</v>
      </c>
      <c r="X48" s="10"/>
    </row>
    <row r="49">
      <c r="A49" s="11" t="s">
        <v>92</v>
      </c>
      <c r="B49" s="12">
        <v>4300048.0</v>
      </c>
      <c r="C49" s="13" t="s">
        <v>30</v>
      </c>
      <c r="D49" s="12" t="s">
        <v>33</v>
      </c>
      <c r="E49" s="12" t="s">
        <v>84</v>
      </c>
      <c r="F49" s="13" t="s">
        <v>28</v>
      </c>
      <c r="G49" s="12">
        <v>0.0</v>
      </c>
      <c r="H49" s="12">
        <v>0.0</v>
      </c>
      <c r="I49" s="12">
        <v>0.0</v>
      </c>
      <c r="J49" s="12">
        <v>0.0</v>
      </c>
      <c r="K49" s="12">
        <v>0.0</v>
      </c>
      <c r="L49" s="12">
        <v>0.0</v>
      </c>
      <c r="M49" s="12">
        <v>2.0</v>
      </c>
      <c r="N49" s="12">
        <v>4.0</v>
      </c>
      <c r="O49" s="12">
        <v>2.0</v>
      </c>
      <c r="P49" s="12">
        <v>4.0</v>
      </c>
      <c r="Q49" s="12">
        <v>33.0</v>
      </c>
      <c r="R49" s="12">
        <v>16.0</v>
      </c>
      <c r="S49" s="12">
        <v>2.0</v>
      </c>
      <c r="T49" s="12">
        <v>1.0</v>
      </c>
      <c r="U49" s="12">
        <v>1.0</v>
      </c>
      <c r="V49" s="12">
        <v>0.0</v>
      </c>
      <c r="W49" s="14">
        <v>1.0</v>
      </c>
      <c r="X49" s="15"/>
    </row>
    <row r="50">
      <c r="A50" s="6" t="s">
        <v>93</v>
      </c>
      <c r="B50" s="7">
        <v>4300049.0</v>
      </c>
      <c r="C50" s="8" t="s">
        <v>30</v>
      </c>
      <c r="D50" s="7" t="s">
        <v>26</v>
      </c>
      <c r="E50" s="7" t="s">
        <v>31</v>
      </c>
      <c r="F50" s="8" t="s">
        <v>28</v>
      </c>
      <c r="G50" s="7">
        <v>1.0</v>
      </c>
      <c r="H50" s="7">
        <v>2.0</v>
      </c>
      <c r="I50" s="7">
        <v>0.0</v>
      </c>
      <c r="J50" s="7">
        <v>1.0</v>
      </c>
      <c r="K50" s="7">
        <v>0.0</v>
      </c>
      <c r="L50" s="7">
        <v>0.0</v>
      </c>
      <c r="M50" s="7">
        <v>5.0</v>
      </c>
      <c r="N50" s="7">
        <v>13.0</v>
      </c>
      <c r="O50" s="7">
        <v>0.0</v>
      </c>
      <c r="P50" s="7">
        <v>1.0</v>
      </c>
      <c r="Q50" s="7">
        <v>1.0</v>
      </c>
      <c r="R50" s="7">
        <v>3.0</v>
      </c>
      <c r="S50" s="7">
        <v>26.0</v>
      </c>
      <c r="T50" s="7">
        <v>15.0</v>
      </c>
      <c r="U50" s="7">
        <v>18.0</v>
      </c>
      <c r="V50" s="7">
        <v>28.0</v>
      </c>
      <c r="W50" s="9">
        <v>48.0</v>
      </c>
      <c r="X50" s="10"/>
    </row>
    <row r="51">
      <c r="A51" s="11" t="s">
        <v>94</v>
      </c>
      <c r="B51" s="12">
        <v>4300050.0</v>
      </c>
      <c r="C51" s="13" t="s">
        <v>30</v>
      </c>
      <c r="D51" s="12" t="s">
        <v>26</v>
      </c>
      <c r="E51" s="12" t="s">
        <v>31</v>
      </c>
      <c r="F51" s="13" t="s">
        <v>28</v>
      </c>
      <c r="G51" s="12">
        <v>79.0</v>
      </c>
      <c r="H51" s="12">
        <v>67.0</v>
      </c>
      <c r="I51" s="12">
        <v>50.0</v>
      </c>
      <c r="J51" s="12">
        <v>62.0</v>
      </c>
      <c r="K51" s="12">
        <v>72.0</v>
      </c>
      <c r="L51" s="12">
        <v>75.0</v>
      </c>
      <c r="M51" s="12">
        <v>49.0</v>
      </c>
      <c r="N51" s="12">
        <v>83.0</v>
      </c>
      <c r="O51" s="12">
        <v>76.0</v>
      </c>
      <c r="P51" s="12">
        <v>91.0</v>
      </c>
      <c r="Q51" s="12">
        <v>77.0</v>
      </c>
      <c r="R51" s="12">
        <v>70.0</v>
      </c>
      <c r="S51" s="12">
        <v>70.0</v>
      </c>
      <c r="T51" s="12">
        <v>68.0</v>
      </c>
      <c r="U51" s="12">
        <v>46.0</v>
      </c>
      <c r="V51" s="12">
        <v>52.0</v>
      </c>
      <c r="W51" s="14">
        <v>48.0</v>
      </c>
      <c r="X51" s="15"/>
    </row>
    <row r="52">
      <c r="A52" s="6" t="s">
        <v>95</v>
      </c>
      <c r="B52" s="7">
        <v>4300051.0</v>
      </c>
      <c r="C52" s="8" t="s">
        <v>30</v>
      </c>
      <c r="D52" s="7" t="s">
        <v>33</v>
      </c>
      <c r="E52" s="7" t="s">
        <v>49</v>
      </c>
      <c r="F52" s="8" t="s">
        <v>28</v>
      </c>
      <c r="G52" s="7">
        <v>18.0</v>
      </c>
      <c r="H52" s="7">
        <v>19.0</v>
      </c>
      <c r="I52" s="7">
        <v>27.0</v>
      </c>
      <c r="J52" s="7">
        <v>15.0</v>
      </c>
      <c r="K52" s="7">
        <v>10.0</v>
      </c>
      <c r="L52" s="7">
        <v>12.0</v>
      </c>
      <c r="M52" s="7">
        <v>6.0</v>
      </c>
      <c r="N52" s="7">
        <v>6.0</v>
      </c>
      <c r="O52" s="7">
        <v>16.0</v>
      </c>
      <c r="P52" s="7">
        <v>13.0</v>
      </c>
      <c r="Q52" s="7">
        <v>23.0</v>
      </c>
      <c r="R52" s="7">
        <v>27.0</v>
      </c>
      <c r="S52" s="7">
        <v>29.0</v>
      </c>
      <c r="T52" s="7">
        <v>14.0</v>
      </c>
      <c r="U52" s="7">
        <v>16.0</v>
      </c>
      <c r="V52" s="7">
        <v>17.0</v>
      </c>
      <c r="W52" s="9">
        <v>9.0</v>
      </c>
      <c r="X52" s="10"/>
    </row>
    <row r="53">
      <c r="A53" s="11" t="s">
        <v>96</v>
      </c>
      <c r="B53" s="12">
        <v>4300052.0</v>
      </c>
      <c r="C53" s="13" t="s">
        <v>30</v>
      </c>
      <c r="D53" s="12" t="s">
        <v>26</v>
      </c>
      <c r="E53" s="12" t="s">
        <v>31</v>
      </c>
      <c r="F53" s="13" t="s">
        <v>28</v>
      </c>
      <c r="G53" s="12">
        <v>115.0</v>
      </c>
      <c r="H53" s="12">
        <v>105.0</v>
      </c>
      <c r="I53" s="12">
        <v>86.0</v>
      </c>
      <c r="J53" s="12">
        <v>81.0</v>
      </c>
      <c r="K53" s="12">
        <v>140.0</v>
      </c>
      <c r="L53" s="12">
        <v>135.0</v>
      </c>
      <c r="M53" s="12">
        <v>151.0</v>
      </c>
      <c r="N53" s="12">
        <v>258.0</v>
      </c>
      <c r="O53" s="12">
        <v>222.0</v>
      </c>
      <c r="P53" s="12">
        <v>37.0</v>
      </c>
      <c r="Q53" s="12">
        <v>164.0</v>
      </c>
      <c r="R53" s="12">
        <v>176.0</v>
      </c>
      <c r="S53" s="12">
        <v>165.0</v>
      </c>
      <c r="T53" s="12">
        <v>133.0</v>
      </c>
      <c r="U53" s="12">
        <v>30.0</v>
      </c>
      <c r="V53" s="12">
        <v>306.0</v>
      </c>
      <c r="W53" s="14">
        <v>527.0</v>
      </c>
      <c r="X53" s="15"/>
    </row>
    <row r="54">
      <c r="A54" s="6" t="s">
        <v>97</v>
      </c>
      <c r="B54" s="7">
        <v>4300053.0</v>
      </c>
      <c r="C54" s="8" t="s">
        <v>30</v>
      </c>
      <c r="D54" s="7" t="s">
        <v>33</v>
      </c>
      <c r="E54" s="7" t="s">
        <v>36</v>
      </c>
      <c r="F54" s="8" t="s">
        <v>28</v>
      </c>
      <c r="G54" s="7">
        <v>3.0</v>
      </c>
      <c r="H54" s="7">
        <v>6.0</v>
      </c>
      <c r="I54" s="7">
        <v>1.0</v>
      </c>
      <c r="J54" s="7">
        <v>1.0</v>
      </c>
      <c r="K54" s="7">
        <v>2.0</v>
      </c>
      <c r="L54" s="7">
        <v>0.0</v>
      </c>
      <c r="M54" s="7">
        <v>0.0</v>
      </c>
      <c r="N54" s="7">
        <v>2.0</v>
      </c>
      <c r="O54" s="7">
        <v>1.0</v>
      </c>
      <c r="P54" s="7">
        <v>10.0</v>
      </c>
      <c r="Q54" s="7">
        <v>0.0</v>
      </c>
      <c r="R54" s="7">
        <v>0.0</v>
      </c>
      <c r="S54" s="7">
        <v>0.0</v>
      </c>
      <c r="T54" s="7">
        <v>5.0</v>
      </c>
      <c r="U54" s="7">
        <v>0.0</v>
      </c>
      <c r="V54" s="7">
        <v>0.0</v>
      </c>
      <c r="W54" s="9">
        <v>0.0</v>
      </c>
      <c r="X54" s="10"/>
    </row>
    <row r="55">
      <c r="A55" s="11" t="s">
        <v>98</v>
      </c>
      <c r="B55" s="12">
        <v>4300054.0</v>
      </c>
      <c r="C55" s="13" t="s">
        <v>42</v>
      </c>
      <c r="D55" s="12" t="s">
        <v>33</v>
      </c>
      <c r="E55" s="12" t="s">
        <v>99</v>
      </c>
      <c r="F55" s="13" t="s">
        <v>28</v>
      </c>
      <c r="G55" s="12">
        <v>12.0</v>
      </c>
      <c r="H55" s="12">
        <v>14.0</v>
      </c>
      <c r="I55" s="12">
        <v>15.0</v>
      </c>
      <c r="J55" s="12">
        <v>14.0</v>
      </c>
      <c r="K55" s="12">
        <v>3.0</v>
      </c>
      <c r="L55" s="12">
        <v>0.0</v>
      </c>
      <c r="M55" s="12">
        <v>0.0</v>
      </c>
      <c r="N55" s="12">
        <v>0.0</v>
      </c>
      <c r="O55" s="12">
        <v>0.0</v>
      </c>
      <c r="P55" s="12">
        <v>0.0</v>
      </c>
      <c r="Q55" s="12">
        <v>0.0</v>
      </c>
      <c r="R55" s="12">
        <v>1.0</v>
      </c>
      <c r="S55" s="12">
        <v>39.0</v>
      </c>
      <c r="T55" s="12">
        <v>19.0</v>
      </c>
      <c r="U55" s="12">
        <v>17.0</v>
      </c>
      <c r="V55" s="12">
        <v>11.0</v>
      </c>
      <c r="W55" s="14">
        <v>3.0</v>
      </c>
      <c r="X55" s="15"/>
    </row>
    <row r="56">
      <c r="A56" s="6" t="s">
        <v>100</v>
      </c>
      <c r="B56" s="7">
        <v>4300055.0</v>
      </c>
      <c r="C56" s="8" t="s">
        <v>30</v>
      </c>
      <c r="D56" s="7" t="s">
        <v>33</v>
      </c>
      <c r="E56" s="7" t="s">
        <v>39</v>
      </c>
      <c r="F56" s="8" t="s">
        <v>28</v>
      </c>
      <c r="G56" s="7">
        <v>0.0</v>
      </c>
      <c r="H56" s="7">
        <v>0.0</v>
      </c>
      <c r="I56" s="7">
        <v>11.0</v>
      </c>
      <c r="J56" s="7">
        <v>8.0</v>
      </c>
      <c r="K56" s="7">
        <v>9.0</v>
      </c>
      <c r="L56" s="7">
        <v>11.0</v>
      </c>
      <c r="M56" s="7">
        <v>8.0</v>
      </c>
      <c r="N56" s="7">
        <v>10.0</v>
      </c>
      <c r="O56" s="7">
        <v>12.0</v>
      </c>
      <c r="P56" s="7">
        <v>27.0</v>
      </c>
      <c r="Q56" s="7">
        <v>22.0</v>
      </c>
      <c r="R56" s="7">
        <v>14.0</v>
      </c>
      <c r="S56" s="7">
        <v>16.0</v>
      </c>
      <c r="T56" s="7">
        <v>12.0</v>
      </c>
      <c r="U56" s="7">
        <v>12.0</v>
      </c>
      <c r="V56" s="7">
        <v>16.0</v>
      </c>
      <c r="W56" s="9">
        <v>16.0</v>
      </c>
      <c r="X56" s="10"/>
    </row>
    <row r="57">
      <c r="A57" s="11" t="s">
        <v>101</v>
      </c>
      <c r="B57" s="12">
        <v>4300056.0</v>
      </c>
      <c r="C57" s="13" t="s">
        <v>42</v>
      </c>
      <c r="D57" s="12" t="s">
        <v>33</v>
      </c>
      <c r="E57" s="12" t="s">
        <v>43</v>
      </c>
      <c r="F57" s="13" t="s">
        <v>28</v>
      </c>
      <c r="G57" s="12">
        <v>13.0</v>
      </c>
      <c r="H57" s="12">
        <v>5.0</v>
      </c>
      <c r="I57" s="12">
        <v>6.0</v>
      </c>
      <c r="J57" s="12">
        <v>4.0</v>
      </c>
      <c r="K57" s="12">
        <v>7.0</v>
      </c>
      <c r="L57" s="12">
        <v>9.0</v>
      </c>
      <c r="M57" s="12">
        <v>6.0</v>
      </c>
      <c r="N57" s="12">
        <v>5.0</v>
      </c>
      <c r="O57" s="12">
        <v>6.0</v>
      </c>
      <c r="P57" s="12">
        <v>4.0</v>
      </c>
      <c r="Q57" s="12">
        <v>3.0</v>
      </c>
      <c r="R57" s="12">
        <v>4.0</v>
      </c>
      <c r="S57" s="12">
        <v>5.0</v>
      </c>
      <c r="T57" s="12">
        <v>3.0</v>
      </c>
      <c r="U57" s="12">
        <v>4.0</v>
      </c>
      <c r="V57" s="12">
        <v>7.0</v>
      </c>
      <c r="W57" s="14">
        <v>9.0</v>
      </c>
      <c r="X57" s="15"/>
    </row>
    <row r="58">
      <c r="A58" s="6" t="s">
        <v>102</v>
      </c>
      <c r="B58" s="7">
        <v>4300057.0</v>
      </c>
      <c r="C58" s="8" t="s">
        <v>42</v>
      </c>
      <c r="D58" s="7" t="s">
        <v>26</v>
      </c>
      <c r="E58" s="7" t="s">
        <v>45</v>
      </c>
      <c r="F58" s="8" t="s">
        <v>28</v>
      </c>
      <c r="G58" s="7">
        <v>53.0</v>
      </c>
      <c r="H58" s="7">
        <v>39.0</v>
      </c>
      <c r="I58" s="7">
        <v>32.0</v>
      </c>
      <c r="J58" s="7">
        <v>31.0</v>
      </c>
      <c r="K58" s="7">
        <v>34.0</v>
      </c>
      <c r="L58" s="7">
        <v>45.0</v>
      </c>
      <c r="M58" s="7">
        <v>43.0</v>
      </c>
      <c r="N58" s="7">
        <v>31.0</v>
      </c>
      <c r="O58" s="7">
        <v>37.0</v>
      </c>
      <c r="P58" s="7">
        <v>45.0</v>
      </c>
      <c r="Q58" s="7">
        <v>36.0</v>
      </c>
      <c r="R58" s="7">
        <v>36.0</v>
      </c>
      <c r="S58" s="7">
        <v>40.0</v>
      </c>
      <c r="T58" s="7">
        <v>41.0</v>
      </c>
      <c r="U58" s="7">
        <v>35.0</v>
      </c>
      <c r="V58" s="7">
        <v>47.0</v>
      </c>
      <c r="W58" s="9">
        <v>44.0</v>
      </c>
      <c r="X58" s="10"/>
    </row>
    <row r="59">
      <c r="A59" s="11" t="s">
        <v>103</v>
      </c>
      <c r="B59" s="12">
        <v>4300058.0</v>
      </c>
      <c r="C59" s="13" t="s">
        <v>25</v>
      </c>
      <c r="D59" s="12" t="s">
        <v>26</v>
      </c>
      <c r="E59" s="12" t="s">
        <v>27</v>
      </c>
      <c r="F59" s="13" t="s">
        <v>28</v>
      </c>
      <c r="G59" s="12">
        <v>78.0</v>
      </c>
      <c r="H59" s="12">
        <v>73.0</v>
      </c>
      <c r="I59" s="12">
        <v>9.0</v>
      </c>
      <c r="J59" s="12">
        <v>46.0</v>
      </c>
      <c r="K59" s="12">
        <v>17.0</v>
      </c>
      <c r="L59" s="12">
        <v>83.0</v>
      </c>
      <c r="M59" s="12">
        <v>40.0</v>
      </c>
      <c r="N59" s="12">
        <v>80.0</v>
      </c>
      <c r="O59" s="12">
        <v>61.0</v>
      </c>
      <c r="P59" s="12">
        <v>56.0</v>
      </c>
      <c r="Q59" s="12">
        <v>68.0</v>
      </c>
      <c r="R59" s="12">
        <v>85.0</v>
      </c>
      <c r="S59" s="12">
        <v>72.0</v>
      </c>
      <c r="T59" s="12">
        <v>106.0</v>
      </c>
      <c r="U59" s="12">
        <v>89.0</v>
      </c>
      <c r="V59" s="12">
        <v>120.0</v>
      </c>
      <c r="W59" s="14">
        <v>110.0</v>
      </c>
      <c r="X59" s="15"/>
    </row>
    <row r="60">
      <c r="A60" s="6" t="s">
        <v>104</v>
      </c>
      <c r="B60" s="7">
        <v>4300059.0</v>
      </c>
      <c r="C60" s="8" t="s">
        <v>25</v>
      </c>
      <c r="D60" s="7" t="s">
        <v>26</v>
      </c>
      <c r="E60" s="7" t="s">
        <v>27</v>
      </c>
      <c r="F60" s="8" t="s">
        <v>28</v>
      </c>
      <c r="G60" s="7">
        <v>68.0</v>
      </c>
      <c r="H60" s="7">
        <v>56.0</v>
      </c>
      <c r="I60" s="7">
        <v>52.0</v>
      </c>
      <c r="J60" s="7">
        <v>250.0</v>
      </c>
      <c r="K60" s="7">
        <v>128.0</v>
      </c>
      <c r="L60" s="7">
        <v>100.0</v>
      </c>
      <c r="M60" s="7">
        <v>12.0</v>
      </c>
      <c r="N60" s="7">
        <v>20.0</v>
      </c>
      <c r="O60" s="7">
        <v>22.0</v>
      </c>
      <c r="P60" s="7">
        <v>22.0</v>
      </c>
      <c r="Q60" s="7">
        <v>62.0</v>
      </c>
      <c r="R60" s="7">
        <v>72.0</v>
      </c>
      <c r="S60" s="7">
        <v>71.0</v>
      </c>
      <c r="T60" s="7">
        <v>93.0</v>
      </c>
      <c r="U60" s="7">
        <v>77.0</v>
      </c>
      <c r="V60" s="7">
        <v>93.0</v>
      </c>
      <c r="W60" s="9">
        <v>82.0</v>
      </c>
      <c r="X60" s="10"/>
    </row>
    <row r="61">
      <c r="A61" s="11" t="s">
        <v>105</v>
      </c>
      <c r="B61" s="12">
        <v>4300060.0</v>
      </c>
      <c r="C61" s="13" t="s">
        <v>42</v>
      </c>
      <c r="D61" s="12" t="s">
        <v>26</v>
      </c>
      <c r="E61" s="12" t="s">
        <v>45</v>
      </c>
      <c r="F61" s="13" t="s">
        <v>28</v>
      </c>
      <c r="G61" s="12">
        <v>55.0</v>
      </c>
      <c r="H61" s="12">
        <v>45.0</v>
      </c>
      <c r="I61" s="12">
        <v>42.0</v>
      </c>
      <c r="J61" s="12">
        <v>57.0</v>
      </c>
      <c r="K61" s="12">
        <v>66.0</v>
      </c>
      <c r="L61" s="12">
        <v>27.0</v>
      </c>
      <c r="M61" s="12">
        <v>31.0</v>
      </c>
      <c r="N61" s="12">
        <v>11.0</v>
      </c>
      <c r="O61" s="12">
        <v>16.0</v>
      </c>
      <c r="P61" s="12">
        <v>27.0</v>
      </c>
      <c r="Q61" s="12">
        <v>30.0</v>
      </c>
      <c r="R61" s="12">
        <v>173.0</v>
      </c>
      <c r="S61" s="12">
        <v>166.0</v>
      </c>
      <c r="T61" s="12">
        <v>102.0</v>
      </c>
      <c r="U61" s="12">
        <v>30.0</v>
      </c>
      <c r="V61" s="12">
        <v>43.0</v>
      </c>
      <c r="W61" s="14">
        <v>32.0</v>
      </c>
      <c r="X61" s="15"/>
    </row>
    <row r="62">
      <c r="A62" s="6" t="s">
        <v>106</v>
      </c>
      <c r="B62" s="7">
        <v>4300061.0</v>
      </c>
      <c r="C62" s="8" t="s">
        <v>30</v>
      </c>
      <c r="D62" s="7" t="s">
        <v>33</v>
      </c>
      <c r="E62" s="7" t="s">
        <v>36</v>
      </c>
      <c r="F62" s="8" t="s">
        <v>28</v>
      </c>
      <c r="G62" s="7">
        <v>34.0</v>
      </c>
      <c r="H62" s="7">
        <v>26.0</v>
      </c>
      <c r="I62" s="7">
        <v>16.0</v>
      </c>
      <c r="J62" s="7">
        <v>15.0</v>
      </c>
      <c r="K62" s="7">
        <v>16.0</v>
      </c>
      <c r="L62" s="7">
        <v>34.0</v>
      </c>
      <c r="M62" s="7">
        <v>16.0</v>
      </c>
      <c r="N62" s="7">
        <v>4.0</v>
      </c>
      <c r="O62" s="7">
        <v>10.0</v>
      </c>
      <c r="P62" s="7">
        <v>36.0</v>
      </c>
      <c r="Q62" s="7">
        <v>25.0</v>
      </c>
      <c r="R62" s="7">
        <v>26.0</v>
      </c>
      <c r="S62" s="7">
        <v>25.0</v>
      </c>
      <c r="T62" s="7">
        <v>22.0</v>
      </c>
      <c r="U62" s="7">
        <v>21.0</v>
      </c>
      <c r="V62" s="7">
        <v>27.0</v>
      </c>
      <c r="W62" s="9">
        <v>23.0</v>
      </c>
      <c r="X62" s="10"/>
    </row>
    <row r="63">
      <c r="A63" s="11" t="s">
        <v>107</v>
      </c>
      <c r="B63" s="12">
        <v>4300062.0</v>
      </c>
      <c r="C63" s="13" t="s">
        <v>42</v>
      </c>
      <c r="D63" s="12" t="s">
        <v>33</v>
      </c>
      <c r="E63" s="12" t="s">
        <v>99</v>
      </c>
      <c r="F63" s="13" t="s">
        <v>28</v>
      </c>
      <c r="G63" s="12">
        <v>0.0</v>
      </c>
      <c r="H63" s="12">
        <v>3.0</v>
      </c>
      <c r="I63" s="12">
        <v>0.0</v>
      </c>
      <c r="J63" s="12">
        <v>0.0</v>
      </c>
      <c r="K63" s="12">
        <v>4.0</v>
      </c>
      <c r="L63" s="12">
        <v>19.0</v>
      </c>
      <c r="M63" s="12">
        <v>0.0</v>
      </c>
      <c r="N63" s="12">
        <v>0.0</v>
      </c>
      <c r="O63" s="12">
        <v>1.0</v>
      </c>
      <c r="P63" s="12">
        <v>9.0</v>
      </c>
      <c r="Q63" s="12">
        <v>2.0</v>
      </c>
      <c r="R63" s="12">
        <v>1.0</v>
      </c>
      <c r="S63" s="12">
        <v>4.0</v>
      </c>
      <c r="T63" s="12">
        <v>1.0</v>
      </c>
      <c r="U63" s="12">
        <v>15.0</v>
      </c>
      <c r="V63" s="12">
        <v>10.0</v>
      </c>
      <c r="W63" s="14">
        <v>5.0</v>
      </c>
      <c r="X63" s="15"/>
    </row>
    <row r="64">
      <c r="A64" s="6" t="s">
        <v>108</v>
      </c>
      <c r="B64" s="7">
        <v>4300063.0</v>
      </c>
      <c r="C64" s="8" t="s">
        <v>30</v>
      </c>
      <c r="D64" s="7" t="s">
        <v>33</v>
      </c>
      <c r="E64" s="7" t="s">
        <v>39</v>
      </c>
      <c r="F64" s="8" t="s">
        <v>28</v>
      </c>
      <c r="G64" s="7">
        <v>52.0</v>
      </c>
      <c r="H64" s="7">
        <v>39.0</v>
      </c>
      <c r="I64" s="7">
        <v>21.0</v>
      </c>
      <c r="J64" s="7">
        <v>17.0</v>
      </c>
      <c r="K64" s="7">
        <v>24.0</v>
      </c>
      <c r="L64" s="7">
        <v>24.0</v>
      </c>
      <c r="M64" s="7">
        <v>20.0</v>
      </c>
      <c r="N64" s="7">
        <v>24.0</v>
      </c>
      <c r="O64" s="7">
        <v>19.0</v>
      </c>
      <c r="P64" s="7">
        <v>24.0</v>
      </c>
      <c r="Q64" s="7">
        <v>40.0</v>
      </c>
      <c r="R64" s="7">
        <v>34.0</v>
      </c>
      <c r="S64" s="7">
        <v>35.0</v>
      </c>
      <c r="T64" s="7">
        <v>32.0</v>
      </c>
      <c r="U64" s="7">
        <v>35.0</v>
      </c>
      <c r="V64" s="7">
        <v>36.0</v>
      </c>
      <c r="W64" s="9">
        <v>25.0</v>
      </c>
      <c r="X64" s="10"/>
    </row>
    <row r="65">
      <c r="A65" s="11" t="s">
        <v>109</v>
      </c>
      <c r="B65" s="12">
        <v>4300064.0</v>
      </c>
      <c r="C65" s="13" t="s">
        <v>42</v>
      </c>
      <c r="D65" s="12" t="s">
        <v>33</v>
      </c>
      <c r="E65" s="12" t="s">
        <v>110</v>
      </c>
      <c r="F65" s="13" t="s">
        <v>28</v>
      </c>
      <c r="G65" s="12">
        <v>0.0</v>
      </c>
      <c r="H65" s="12">
        <v>0.0</v>
      </c>
      <c r="I65" s="12">
        <v>0.0</v>
      </c>
      <c r="J65" s="12">
        <v>0.0</v>
      </c>
      <c r="K65" s="12">
        <v>0.0</v>
      </c>
      <c r="L65" s="12">
        <v>0.0</v>
      </c>
      <c r="M65" s="12">
        <v>0.0</v>
      </c>
      <c r="N65" s="12">
        <v>0.0</v>
      </c>
      <c r="O65" s="12">
        <v>0.0</v>
      </c>
      <c r="P65" s="12">
        <v>0.0</v>
      </c>
      <c r="Q65" s="12">
        <v>0.0</v>
      </c>
      <c r="R65" s="12">
        <v>0.0</v>
      </c>
      <c r="S65" s="12">
        <v>0.0</v>
      </c>
      <c r="T65" s="12">
        <v>0.0</v>
      </c>
      <c r="U65" s="12">
        <v>0.0</v>
      </c>
      <c r="V65" s="12">
        <v>0.0</v>
      </c>
      <c r="W65" s="14">
        <v>0.0</v>
      </c>
      <c r="X65" s="15"/>
    </row>
    <row r="66">
      <c r="A66" s="6" t="s">
        <v>111</v>
      </c>
      <c r="B66" s="7">
        <v>4300065.0</v>
      </c>
      <c r="C66" s="8" t="s">
        <v>42</v>
      </c>
      <c r="D66" s="7" t="s">
        <v>33</v>
      </c>
      <c r="E66" s="7" t="s">
        <v>112</v>
      </c>
      <c r="F66" s="8" t="s">
        <v>28</v>
      </c>
      <c r="G66" s="7">
        <v>12.0</v>
      </c>
      <c r="H66" s="7">
        <v>9.0</v>
      </c>
      <c r="I66" s="7">
        <v>10.0</v>
      </c>
      <c r="J66" s="7">
        <v>8.0</v>
      </c>
      <c r="K66" s="7">
        <v>9.0</v>
      </c>
      <c r="L66" s="7">
        <v>7.0</v>
      </c>
      <c r="M66" s="7">
        <v>11.0</v>
      </c>
      <c r="N66" s="7">
        <v>10.0</v>
      </c>
      <c r="O66" s="7">
        <v>10.0</v>
      </c>
      <c r="P66" s="7">
        <v>15.0</v>
      </c>
      <c r="Q66" s="7">
        <v>12.0</v>
      </c>
      <c r="R66" s="7">
        <v>14.0</v>
      </c>
      <c r="S66" s="7">
        <v>14.0</v>
      </c>
      <c r="T66" s="7">
        <v>14.0</v>
      </c>
      <c r="U66" s="7">
        <v>9.0</v>
      </c>
      <c r="V66" s="7">
        <v>14.0</v>
      </c>
      <c r="W66" s="9">
        <v>13.0</v>
      </c>
      <c r="X66" s="10"/>
    </row>
    <row r="67">
      <c r="A67" s="11" t="s">
        <v>113</v>
      </c>
      <c r="B67" s="12">
        <v>4300066.0</v>
      </c>
      <c r="C67" s="13" t="s">
        <v>42</v>
      </c>
      <c r="D67" s="12" t="s">
        <v>33</v>
      </c>
      <c r="E67" s="12" t="s">
        <v>114</v>
      </c>
      <c r="F67" s="13" t="s">
        <v>28</v>
      </c>
      <c r="G67" s="12">
        <v>10.0</v>
      </c>
      <c r="H67" s="12">
        <v>8.0</v>
      </c>
      <c r="I67" s="12">
        <v>9.0</v>
      </c>
      <c r="J67" s="12">
        <v>10.0</v>
      </c>
      <c r="K67" s="12">
        <v>8.0</v>
      </c>
      <c r="L67" s="12">
        <v>8.0</v>
      </c>
      <c r="M67" s="12">
        <v>8.0</v>
      </c>
      <c r="N67" s="12">
        <v>8.0</v>
      </c>
      <c r="O67" s="12">
        <v>1.0</v>
      </c>
      <c r="P67" s="12">
        <v>1.0</v>
      </c>
      <c r="Q67" s="12">
        <v>0.0</v>
      </c>
      <c r="R67" s="12">
        <v>1.0</v>
      </c>
      <c r="S67" s="12">
        <v>3.0</v>
      </c>
      <c r="T67" s="12">
        <v>3.0</v>
      </c>
      <c r="U67" s="12">
        <v>0.0</v>
      </c>
      <c r="V67" s="12">
        <v>1.0</v>
      </c>
      <c r="W67" s="14">
        <v>0.0</v>
      </c>
      <c r="X67" s="15"/>
    </row>
    <row r="68">
      <c r="A68" s="6" t="s">
        <v>115</v>
      </c>
      <c r="B68" s="7">
        <v>4300067.0</v>
      </c>
      <c r="C68" s="8" t="s">
        <v>42</v>
      </c>
      <c r="D68" s="7" t="s">
        <v>33</v>
      </c>
      <c r="E68" s="7" t="s">
        <v>112</v>
      </c>
      <c r="F68" s="8" t="s">
        <v>28</v>
      </c>
      <c r="G68" s="7">
        <v>0.0</v>
      </c>
      <c r="H68" s="7">
        <v>0.0</v>
      </c>
      <c r="I68" s="7">
        <v>0.0</v>
      </c>
      <c r="J68" s="7">
        <v>0.0</v>
      </c>
      <c r="K68" s="7">
        <v>0.0</v>
      </c>
      <c r="L68" s="7">
        <v>0.0</v>
      </c>
      <c r="M68" s="7">
        <v>0.0</v>
      </c>
      <c r="N68" s="7">
        <v>0.0</v>
      </c>
      <c r="O68" s="7">
        <v>0.0</v>
      </c>
      <c r="P68" s="7">
        <v>0.0</v>
      </c>
      <c r="Q68" s="7">
        <v>0.0</v>
      </c>
      <c r="R68" s="7">
        <v>0.0</v>
      </c>
      <c r="S68" s="7">
        <v>0.0</v>
      </c>
      <c r="T68" s="7">
        <v>2.0</v>
      </c>
      <c r="U68" s="7">
        <v>0.0</v>
      </c>
      <c r="V68" s="7">
        <v>0.0</v>
      </c>
      <c r="W68" s="9">
        <v>0.0</v>
      </c>
      <c r="X68" s="10"/>
    </row>
    <row r="69">
      <c r="A69" s="11" t="s">
        <v>116</v>
      </c>
      <c r="B69" s="12">
        <v>4300068.0</v>
      </c>
      <c r="C69" s="13" t="s">
        <v>42</v>
      </c>
      <c r="D69" s="12" t="s">
        <v>33</v>
      </c>
      <c r="E69" s="12" t="s">
        <v>112</v>
      </c>
      <c r="F69" s="13" t="s">
        <v>28</v>
      </c>
      <c r="G69" s="12">
        <v>7.0</v>
      </c>
      <c r="H69" s="12">
        <v>4.0</v>
      </c>
      <c r="I69" s="12">
        <v>4.0</v>
      </c>
      <c r="J69" s="12">
        <v>3.0</v>
      </c>
      <c r="K69" s="12">
        <v>6.0</v>
      </c>
      <c r="L69" s="12">
        <v>5.0</v>
      </c>
      <c r="M69" s="12">
        <v>5.0</v>
      </c>
      <c r="N69" s="12">
        <v>4.0</v>
      </c>
      <c r="O69" s="12">
        <v>4.0</v>
      </c>
      <c r="P69" s="12">
        <v>4.0</v>
      </c>
      <c r="Q69" s="12">
        <v>0.0</v>
      </c>
      <c r="R69" s="12">
        <v>0.0</v>
      </c>
      <c r="S69" s="12">
        <v>1.0</v>
      </c>
      <c r="T69" s="12">
        <v>3.0</v>
      </c>
      <c r="U69" s="12">
        <v>5.0</v>
      </c>
      <c r="V69" s="12">
        <v>6.0</v>
      </c>
      <c r="W69" s="14">
        <v>4.0</v>
      </c>
      <c r="X69" s="15"/>
    </row>
    <row r="70">
      <c r="A70" s="6" t="s">
        <v>117</v>
      </c>
      <c r="B70" s="7">
        <v>4300069.0</v>
      </c>
      <c r="C70" s="8" t="s">
        <v>42</v>
      </c>
      <c r="D70" s="7" t="s">
        <v>33</v>
      </c>
      <c r="E70" s="7" t="s">
        <v>43</v>
      </c>
      <c r="F70" s="8" t="s">
        <v>28</v>
      </c>
      <c r="G70" s="7">
        <v>1.0</v>
      </c>
      <c r="H70" s="7">
        <v>0.0</v>
      </c>
      <c r="I70" s="7">
        <v>0.0</v>
      </c>
      <c r="J70" s="7">
        <v>0.0</v>
      </c>
      <c r="K70" s="7">
        <v>0.0</v>
      </c>
      <c r="L70" s="7">
        <v>0.0</v>
      </c>
      <c r="M70" s="7">
        <v>0.0</v>
      </c>
      <c r="N70" s="7">
        <v>0.0</v>
      </c>
      <c r="O70" s="7">
        <v>0.0</v>
      </c>
      <c r="P70" s="7">
        <v>2.0</v>
      </c>
      <c r="Q70" s="7">
        <v>0.0</v>
      </c>
      <c r="R70" s="7">
        <v>2.0</v>
      </c>
      <c r="S70" s="7">
        <v>0.0</v>
      </c>
      <c r="T70" s="7">
        <v>0.0</v>
      </c>
      <c r="U70" s="7">
        <v>0.0</v>
      </c>
      <c r="V70" s="7">
        <v>0.0</v>
      </c>
      <c r="W70" s="9">
        <v>0.0</v>
      </c>
      <c r="X70" s="10"/>
    </row>
    <row r="71">
      <c r="A71" s="11" t="s">
        <v>118</v>
      </c>
      <c r="B71" s="12">
        <v>4300070.0</v>
      </c>
      <c r="C71" s="13" t="s">
        <v>42</v>
      </c>
      <c r="D71" s="12" t="s">
        <v>33</v>
      </c>
      <c r="E71" s="12" t="s">
        <v>119</v>
      </c>
      <c r="F71" s="13" t="s">
        <v>28</v>
      </c>
      <c r="G71" s="12">
        <v>8.0</v>
      </c>
      <c r="H71" s="12">
        <v>9.0</v>
      </c>
      <c r="I71" s="12">
        <v>1.0</v>
      </c>
      <c r="J71" s="12">
        <v>1.0</v>
      </c>
      <c r="K71" s="12">
        <v>0.0</v>
      </c>
      <c r="L71" s="12">
        <v>2.0</v>
      </c>
      <c r="M71" s="12">
        <v>2.0</v>
      </c>
      <c r="N71" s="12">
        <v>1.0</v>
      </c>
      <c r="O71" s="12">
        <v>2.0</v>
      </c>
      <c r="P71" s="12">
        <v>2.0</v>
      </c>
      <c r="Q71" s="12">
        <v>1.0</v>
      </c>
      <c r="R71" s="12">
        <v>1.0</v>
      </c>
      <c r="S71" s="12">
        <v>2.0</v>
      </c>
      <c r="T71" s="12">
        <v>2.0</v>
      </c>
      <c r="U71" s="12">
        <v>1.0</v>
      </c>
      <c r="V71" s="12">
        <v>2.0</v>
      </c>
      <c r="W71" s="14">
        <v>3.0</v>
      </c>
      <c r="X71" s="15"/>
    </row>
    <row r="72">
      <c r="A72" s="6" t="s">
        <v>120</v>
      </c>
      <c r="B72" s="7">
        <v>4300071.0</v>
      </c>
      <c r="C72" s="8" t="s">
        <v>42</v>
      </c>
      <c r="D72" s="7" t="s">
        <v>33</v>
      </c>
      <c r="E72" s="7" t="s">
        <v>121</v>
      </c>
      <c r="F72" s="8" t="s">
        <v>28</v>
      </c>
      <c r="G72" s="7">
        <v>2.0</v>
      </c>
      <c r="H72" s="7">
        <v>2.0</v>
      </c>
      <c r="I72" s="7">
        <v>3.0</v>
      </c>
      <c r="J72" s="7">
        <v>0.0</v>
      </c>
      <c r="K72" s="7">
        <v>0.0</v>
      </c>
      <c r="L72" s="7">
        <v>0.0</v>
      </c>
      <c r="M72" s="7">
        <v>0.0</v>
      </c>
      <c r="N72" s="7">
        <v>1.0</v>
      </c>
      <c r="O72" s="7">
        <v>0.0</v>
      </c>
      <c r="P72" s="7">
        <v>0.0</v>
      </c>
      <c r="Q72" s="7">
        <v>3.0</v>
      </c>
      <c r="R72" s="7">
        <v>4.0</v>
      </c>
      <c r="S72" s="7">
        <v>3.0</v>
      </c>
      <c r="T72" s="7">
        <v>4.0</v>
      </c>
      <c r="U72" s="7">
        <v>3.0</v>
      </c>
      <c r="V72" s="7">
        <v>3.0</v>
      </c>
      <c r="W72" s="9">
        <v>4.0</v>
      </c>
      <c r="X72" s="10"/>
    </row>
    <row r="73">
      <c r="A73" s="11" t="s">
        <v>122</v>
      </c>
      <c r="B73" s="12">
        <v>4300072.0</v>
      </c>
      <c r="C73" s="13" t="s">
        <v>42</v>
      </c>
      <c r="D73" s="12" t="s">
        <v>33</v>
      </c>
      <c r="E73" s="12" t="s">
        <v>112</v>
      </c>
      <c r="F73" s="13" t="s">
        <v>28</v>
      </c>
      <c r="G73" s="12">
        <v>1.0</v>
      </c>
      <c r="H73" s="12">
        <v>2.0</v>
      </c>
      <c r="I73" s="12">
        <v>0.0</v>
      </c>
      <c r="J73" s="12">
        <v>1.0</v>
      </c>
      <c r="K73" s="12">
        <v>0.0</v>
      </c>
      <c r="L73" s="12">
        <v>1.0</v>
      </c>
      <c r="M73" s="12">
        <v>0.0</v>
      </c>
      <c r="N73" s="12">
        <v>0.0</v>
      </c>
      <c r="O73" s="12">
        <v>0.0</v>
      </c>
      <c r="P73" s="12">
        <v>1.0</v>
      </c>
      <c r="Q73" s="12">
        <v>2.0</v>
      </c>
      <c r="R73" s="12">
        <v>4.0</v>
      </c>
      <c r="S73" s="12">
        <v>3.0</v>
      </c>
      <c r="T73" s="12">
        <v>0.0</v>
      </c>
      <c r="U73" s="12">
        <v>0.0</v>
      </c>
      <c r="V73" s="12">
        <v>11.0</v>
      </c>
      <c r="W73" s="14">
        <v>2.0</v>
      </c>
      <c r="X73" s="15"/>
    </row>
    <row r="74">
      <c r="A74" s="6" t="s">
        <v>123</v>
      </c>
      <c r="B74" s="7">
        <v>4300073.0</v>
      </c>
      <c r="C74" s="8" t="s">
        <v>42</v>
      </c>
      <c r="D74" s="7" t="s">
        <v>33</v>
      </c>
      <c r="E74" s="7" t="s">
        <v>114</v>
      </c>
      <c r="F74" s="8" t="s">
        <v>28</v>
      </c>
      <c r="G74" s="7">
        <v>0.0</v>
      </c>
      <c r="H74" s="7">
        <v>0.0</v>
      </c>
      <c r="I74" s="7">
        <v>0.0</v>
      </c>
      <c r="J74" s="7">
        <v>0.0</v>
      </c>
      <c r="K74" s="7">
        <v>0.0</v>
      </c>
      <c r="L74" s="7">
        <v>0.0</v>
      </c>
      <c r="M74" s="7">
        <v>0.0</v>
      </c>
      <c r="N74" s="7">
        <v>0.0</v>
      </c>
      <c r="O74" s="7">
        <v>0.0</v>
      </c>
      <c r="P74" s="7">
        <v>0.0</v>
      </c>
      <c r="Q74" s="7">
        <v>0.0</v>
      </c>
      <c r="R74" s="7">
        <v>0.0</v>
      </c>
      <c r="S74" s="7">
        <v>0.0</v>
      </c>
      <c r="T74" s="7">
        <v>0.0</v>
      </c>
      <c r="U74" s="7">
        <v>0.0</v>
      </c>
      <c r="V74" s="7">
        <v>0.0</v>
      </c>
      <c r="W74" s="9">
        <v>0.0</v>
      </c>
      <c r="X74" s="10"/>
    </row>
    <row r="75">
      <c r="A75" s="11" t="s">
        <v>124</v>
      </c>
      <c r="B75" s="12">
        <v>4300074.0</v>
      </c>
      <c r="C75" s="13" t="s">
        <v>42</v>
      </c>
      <c r="D75" s="12" t="s">
        <v>33</v>
      </c>
      <c r="E75" s="12" t="s">
        <v>110</v>
      </c>
      <c r="F75" s="13" t="s">
        <v>28</v>
      </c>
      <c r="G75" s="12">
        <v>0.0</v>
      </c>
      <c r="H75" s="12">
        <v>0.0</v>
      </c>
      <c r="I75" s="12">
        <v>3.0</v>
      </c>
      <c r="J75" s="12">
        <v>1.0</v>
      </c>
      <c r="K75" s="12">
        <v>0.0</v>
      </c>
      <c r="L75" s="12">
        <v>0.0</v>
      </c>
      <c r="M75" s="12">
        <v>0.0</v>
      </c>
      <c r="N75" s="12">
        <v>0.0</v>
      </c>
      <c r="O75" s="12">
        <v>1.0</v>
      </c>
      <c r="P75" s="12">
        <v>1.0</v>
      </c>
      <c r="Q75" s="12">
        <v>0.0</v>
      </c>
      <c r="R75" s="12">
        <v>0.0</v>
      </c>
      <c r="S75" s="12">
        <v>0.0</v>
      </c>
      <c r="T75" s="12">
        <v>0.0</v>
      </c>
      <c r="U75" s="12">
        <v>0.0</v>
      </c>
      <c r="V75" s="12">
        <v>0.0</v>
      </c>
      <c r="W75" s="14">
        <v>0.0</v>
      </c>
      <c r="X75" s="15"/>
    </row>
    <row r="76">
      <c r="A76" s="6" t="s">
        <v>125</v>
      </c>
      <c r="B76" s="7">
        <v>4300075.0</v>
      </c>
      <c r="C76" s="8" t="s">
        <v>30</v>
      </c>
      <c r="D76" s="7" t="s">
        <v>26</v>
      </c>
      <c r="E76" s="7" t="s">
        <v>31</v>
      </c>
      <c r="F76" s="8" t="s">
        <v>28</v>
      </c>
      <c r="G76" s="7">
        <v>82.0</v>
      </c>
      <c r="H76" s="7">
        <v>78.0</v>
      </c>
      <c r="I76" s="7">
        <v>77.0</v>
      </c>
      <c r="J76" s="7">
        <v>67.0</v>
      </c>
      <c r="K76" s="7">
        <v>91.0</v>
      </c>
      <c r="L76" s="7">
        <v>54.0</v>
      </c>
      <c r="M76" s="7">
        <v>58.0</v>
      </c>
      <c r="N76" s="7">
        <v>70.0</v>
      </c>
      <c r="O76" s="7">
        <v>78.0</v>
      </c>
      <c r="P76" s="7">
        <v>92.0</v>
      </c>
      <c r="Q76" s="7">
        <v>83.0</v>
      </c>
      <c r="R76" s="7">
        <v>69.0</v>
      </c>
      <c r="S76" s="7">
        <v>65.0</v>
      </c>
      <c r="T76" s="7">
        <v>61.0</v>
      </c>
      <c r="U76" s="7">
        <v>52.0</v>
      </c>
      <c r="V76" s="7">
        <v>74.0</v>
      </c>
      <c r="W76" s="9">
        <v>68.0</v>
      </c>
      <c r="X76" s="10"/>
    </row>
    <row r="77">
      <c r="A77" s="11" t="s">
        <v>126</v>
      </c>
      <c r="B77" s="12">
        <v>4300076.0</v>
      </c>
      <c r="C77" s="13" t="s">
        <v>42</v>
      </c>
      <c r="D77" s="12" t="s">
        <v>26</v>
      </c>
      <c r="E77" s="12" t="s">
        <v>45</v>
      </c>
      <c r="F77" s="13" t="s">
        <v>28</v>
      </c>
      <c r="G77" s="12">
        <v>52.0</v>
      </c>
      <c r="H77" s="12">
        <v>95.0</v>
      </c>
      <c r="I77" s="12">
        <v>258.0</v>
      </c>
      <c r="J77" s="12">
        <v>55.0</v>
      </c>
      <c r="K77" s="12">
        <v>67.0</v>
      </c>
      <c r="L77" s="12">
        <v>111.0</v>
      </c>
      <c r="M77" s="12">
        <v>93.0</v>
      </c>
      <c r="N77" s="12">
        <v>120.0</v>
      </c>
      <c r="O77" s="12">
        <v>118.0</v>
      </c>
      <c r="P77" s="12">
        <v>178.0</v>
      </c>
      <c r="Q77" s="12">
        <v>55.0</v>
      </c>
      <c r="R77" s="12">
        <v>67.0</v>
      </c>
      <c r="S77" s="12">
        <v>73.0</v>
      </c>
      <c r="T77" s="12">
        <v>59.0</v>
      </c>
      <c r="U77" s="12">
        <v>54.0</v>
      </c>
      <c r="V77" s="12">
        <v>181.0</v>
      </c>
      <c r="W77" s="14">
        <v>178.0</v>
      </c>
      <c r="X77" s="15"/>
    </row>
    <row r="78">
      <c r="A78" s="6" t="s">
        <v>127</v>
      </c>
      <c r="B78" s="7">
        <v>4300077.0</v>
      </c>
      <c r="C78" s="8" t="s">
        <v>42</v>
      </c>
      <c r="D78" s="7" t="s">
        <v>26</v>
      </c>
      <c r="E78" s="7" t="s">
        <v>45</v>
      </c>
      <c r="F78" s="8" t="s">
        <v>28</v>
      </c>
      <c r="G78" s="7">
        <v>0.0</v>
      </c>
      <c r="H78" s="7">
        <v>2.0</v>
      </c>
      <c r="I78" s="7">
        <v>0.0</v>
      </c>
      <c r="J78" s="7">
        <v>0.0</v>
      </c>
      <c r="K78" s="7">
        <v>1.0</v>
      </c>
      <c r="L78" s="7">
        <v>0.0</v>
      </c>
      <c r="M78" s="7">
        <v>0.0</v>
      </c>
      <c r="N78" s="7">
        <v>0.0</v>
      </c>
      <c r="O78" s="7">
        <v>0.0</v>
      </c>
      <c r="P78" s="7">
        <v>0.0</v>
      </c>
      <c r="Q78" s="7">
        <v>0.0</v>
      </c>
      <c r="R78" s="7">
        <v>0.0</v>
      </c>
      <c r="S78" s="7">
        <v>0.0</v>
      </c>
      <c r="T78" s="7">
        <v>0.0</v>
      </c>
      <c r="U78" s="7">
        <v>0.0</v>
      </c>
      <c r="V78" s="7">
        <v>0.0</v>
      </c>
      <c r="W78" s="9">
        <v>0.0</v>
      </c>
      <c r="X78" s="10"/>
    </row>
    <row r="79">
      <c r="A79" s="11" t="s">
        <v>128</v>
      </c>
      <c r="B79" s="12">
        <v>4300078.0</v>
      </c>
      <c r="C79" s="13" t="s">
        <v>42</v>
      </c>
      <c r="D79" s="12" t="s">
        <v>26</v>
      </c>
      <c r="E79" s="12" t="s">
        <v>45</v>
      </c>
      <c r="F79" s="13" t="s">
        <v>28</v>
      </c>
      <c r="G79" s="12">
        <v>105.0</v>
      </c>
      <c r="H79" s="12">
        <v>90.0</v>
      </c>
      <c r="I79" s="12">
        <v>96.0</v>
      </c>
      <c r="J79" s="12">
        <v>106.0</v>
      </c>
      <c r="K79" s="12">
        <v>126.0</v>
      </c>
      <c r="L79" s="12">
        <v>122.0</v>
      </c>
      <c r="M79" s="12">
        <v>156.0</v>
      </c>
      <c r="N79" s="12">
        <v>150.0</v>
      </c>
      <c r="O79" s="12">
        <v>97.0</v>
      </c>
      <c r="P79" s="12">
        <v>171.0</v>
      </c>
      <c r="Q79" s="12">
        <v>56.0</v>
      </c>
      <c r="R79" s="12">
        <v>111.0</v>
      </c>
      <c r="S79" s="12">
        <v>90.0</v>
      </c>
      <c r="T79" s="12">
        <v>55.0</v>
      </c>
      <c r="U79" s="12">
        <v>22.0</v>
      </c>
      <c r="V79" s="12">
        <v>23.0</v>
      </c>
      <c r="W79" s="14">
        <v>113.0</v>
      </c>
      <c r="X79" s="15"/>
    </row>
    <row r="80">
      <c r="A80" s="6" t="s">
        <v>129</v>
      </c>
      <c r="B80" s="7">
        <v>4300079.0</v>
      </c>
      <c r="C80" s="8" t="s">
        <v>30</v>
      </c>
      <c r="D80" s="7" t="s">
        <v>26</v>
      </c>
      <c r="E80" s="7" t="s">
        <v>31</v>
      </c>
      <c r="F80" s="8" t="s">
        <v>28</v>
      </c>
      <c r="G80" s="7">
        <v>26.0</v>
      </c>
      <c r="H80" s="7">
        <v>18.0</v>
      </c>
      <c r="I80" s="7">
        <v>25.0</v>
      </c>
      <c r="J80" s="7">
        <v>19.0</v>
      </c>
      <c r="K80" s="7">
        <v>26.0</v>
      </c>
      <c r="L80" s="7">
        <v>19.0</v>
      </c>
      <c r="M80" s="7">
        <v>12.0</v>
      </c>
      <c r="N80" s="7">
        <v>10.0</v>
      </c>
      <c r="O80" s="7">
        <v>12.0</v>
      </c>
      <c r="P80" s="7">
        <v>36.0</v>
      </c>
      <c r="Q80" s="7">
        <v>20.0</v>
      </c>
      <c r="R80" s="7">
        <v>20.0</v>
      </c>
      <c r="S80" s="7">
        <v>18.0</v>
      </c>
      <c r="T80" s="7">
        <v>23.0</v>
      </c>
      <c r="U80" s="7">
        <v>37.0</v>
      </c>
      <c r="V80" s="7">
        <v>37.0</v>
      </c>
      <c r="W80" s="9">
        <v>139.0</v>
      </c>
      <c r="X80" s="10"/>
    </row>
    <row r="81">
      <c r="A81" s="11" t="s">
        <v>130</v>
      </c>
      <c r="B81" s="12">
        <v>4300080.0</v>
      </c>
      <c r="C81" s="13" t="s">
        <v>42</v>
      </c>
      <c r="D81" s="12" t="s">
        <v>26</v>
      </c>
      <c r="E81" s="12" t="s">
        <v>45</v>
      </c>
      <c r="F81" s="13" t="s">
        <v>28</v>
      </c>
      <c r="G81" s="12">
        <v>11.0</v>
      </c>
      <c r="H81" s="12">
        <v>5.0</v>
      </c>
      <c r="I81" s="12">
        <v>8.0</v>
      </c>
      <c r="J81" s="12">
        <v>5.0</v>
      </c>
      <c r="K81" s="12">
        <v>14.0</v>
      </c>
      <c r="L81" s="12">
        <v>19.0</v>
      </c>
      <c r="M81" s="12">
        <v>18.0</v>
      </c>
      <c r="N81" s="12">
        <v>22.0</v>
      </c>
      <c r="O81" s="12">
        <v>14.0</v>
      </c>
      <c r="P81" s="12">
        <v>24.0</v>
      </c>
      <c r="Q81" s="12">
        <v>17.0</v>
      </c>
      <c r="R81" s="12">
        <v>20.0</v>
      </c>
      <c r="S81" s="12">
        <v>19.0</v>
      </c>
      <c r="T81" s="12">
        <v>8.0</v>
      </c>
      <c r="U81" s="12">
        <v>5.0</v>
      </c>
      <c r="V81" s="12">
        <v>13.0</v>
      </c>
      <c r="W81" s="14">
        <v>15.0</v>
      </c>
      <c r="X81" s="15"/>
    </row>
    <row r="82">
      <c r="A82" s="6" t="s">
        <v>131</v>
      </c>
      <c r="B82" s="7">
        <v>4300081.0</v>
      </c>
      <c r="C82" s="8" t="s">
        <v>30</v>
      </c>
      <c r="D82" s="7" t="s">
        <v>26</v>
      </c>
      <c r="E82" s="7" t="s">
        <v>31</v>
      </c>
      <c r="F82" s="8" t="s">
        <v>28</v>
      </c>
      <c r="G82" s="7">
        <v>16.0</v>
      </c>
      <c r="H82" s="7">
        <v>14.0</v>
      </c>
      <c r="I82" s="7">
        <v>19.0</v>
      </c>
      <c r="J82" s="7">
        <v>26.0</v>
      </c>
      <c r="K82" s="7">
        <v>9.0</v>
      </c>
      <c r="L82" s="7">
        <v>8.0</v>
      </c>
      <c r="M82" s="7">
        <v>8.0</v>
      </c>
      <c r="N82" s="7">
        <v>0.0</v>
      </c>
      <c r="O82" s="7">
        <v>0.0</v>
      </c>
      <c r="P82" s="7">
        <v>1.0</v>
      </c>
      <c r="Q82" s="7">
        <v>1.0</v>
      </c>
      <c r="R82" s="7">
        <v>0.0</v>
      </c>
      <c r="S82" s="7">
        <v>0.0</v>
      </c>
      <c r="T82" s="7">
        <v>0.0</v>
      </c>
      <c r="U82" s="7">
        <v>4.0</v>
      </c>
      <c r="V82" s="7">
        <v>0.0</v>
      </c>
      <c r="W82" s="9">
        <v>0.0</v>
      </c>
      <c r="X82" s="10"/>
    </row>
    <row r="83">
      <c r="A83" s="11" t="s">
        <v>132</v>
      </c>
      <c r="B83" s="12">
        <v>4300082.0</v>
      </c>
      <c r="C83" s="13" t="s">
        <v>30</v>
      </c>
      <c r="D83" s="12" t="s">
        <v>26</v>
      </c>
      <c r="E83" s="12" t="s">
        <v>31</v>
      </c>
      <c r="F83" s="13" t="s">
        <v>28</v>
      </c>
      <c r="G83" s="12">
        <v>78.0</v>
      </c>
      <c r="H83" s="12">
        <v>32.0</v>
      </c>
      <c r="I83" s="12">
        <v>43.0</v>
      </c>
      <c r="J83" s="12">
        <v>36.0</v>
      </c>
      <c r="K83" s="12">
        <v>52.0</v>
      </c>
      <c r="L83" s="12">
        <v>68.0</v>
      </c>
      <c r="M83" s="12">
        <v>60.0</v>
      </c>
      <c r="N83" s="12">
        <v>60.0</v>
      </c>
      <c r="O83" s="12">
        <v>47.0</v>
      </c>
      <c r="P83" s="12">
        <v>76.0</v>
      </c>
      <c r="Q83" s="12">
        <v>52.0</v>
      </c>
      <c r="R83" s="12">
        <v>45.0</v>
      </c>
      <c r="S83" s="12">
        <v>45.0</v>
      </c>
      <c r="T83" s="12">
        <v>45.0</v>
      </c>
      <c r="U83" s="12">
        <v>40.0</v>
      </c>
      <c r="V83" s="12">
        <v>50.0</v>
      </c>
      <c r="W83" s="14">
        <v>49.0</v>
      </c>
      <c r="X83" s="15"/>
    </row>
    <row r="84">
      <c r="A84" s="6" t="s">
        <v>133</v>
      </c>
      <c r="B84" s="7">
        <v>4300083.0</v>
      </c>
      <c r="C84" s="8" t="s">
        <v>42</v>
      </c>
      <c r="D84" s="7" t="s">
        <v>26</v>
      </c>
      <c r="E84" s="7" t="s">
        <v>45</v>
      </c>
      <c r="F84" s="8" t="s">
        <v>28</v>
      </c>
      <c r="G84" s="7">
        <v>62.0</v>
      </c>
      <c r="H84" s="7">
        <v>43.0</v>
      </c>
      <c r="I84" s="7">
        <v>36.0</v>
      </c>
      <c r="J84" s="7">
        <v>56.0</v>
      </c>
      <c r="K84" s="7">
        <v>47.0</v>
      </c>
      <c r="L84" s="7">
        <v>63.0</v>
      </c>
      <c r="M84" s="7">
        <v>59.0</v>
      </c>
      <c r="N84" s="7">
        <v>67.0</v>
      </c>
      <c r="O84" s="7">
        <v>46.0</v>
      </c>
      <c r="P84" s="7">
        <v>58.0</v>
      </c>
      <c r="Q84" s="7">
        <v>42.0</v>
      </c>
      <c r="R84" s="7">
        <v>31.0</v>
      </c>
      <c r="S84" s="7">
        <v>36.0</v>
      </c>
      <c r="T84" s="7">
        <v>36.0</v>
      </c>
      <c r="U84" s="7">
        <v>33.0</v>
      </c>
      <c r="V84" s="7">
        <v>39.0</v>
      </c>
      <c r="W84" s="9">
        <v>76.0</v>
      </c>
      <c r="X84" s="10"/>
    </row>
    <row r="85">
      <c r="A85" s="11" t="s">
        <v>134</v>
      </c>
      <c r="B85" s="12">
        <v>4300084.0</v>
      </c>
      <c r="C85" s="13" t="s">
        <v>30</v>
      </c>
      <c r="D85" s="12" t="s">
        <v>26</v>
      </c>
      <c r="E85" s="12" t="s">
        <v>31</v>
      </c>
      <c r="F85" s="13" t="s">
        <v>28</v>
      </c>
      <c r="G85" s="12">
        <v>13.0</v>
      </c>
      <c r="H85" s="12">
        <v>11.0</v>
      </c>
      <c r="I85" s="12">
        <v>22.0</v>
      </c>
      <c r="J85" s="12">
        <v>44.0</v>
      </c>
      <c r="K85" s="12">
        <v>85.0</v>
      </c>
      <c r="L85" s="12">
        <v>68.0</v>
      </c>
      <c r="M85" s="12">
        <v>61.0</v>
      </c>
      <c r="N85" s="12">
        <v>58.0</v>
      </c>
      <c r="O85" s="12">
        <v>72.0</v>
      </c>
      <c r="P85" s="12">
        <v>102.0</v>
      </c>
      <c r="Q85" s="12">
        <v>115.0</v>
      </c>
      <c r="R85" s="12">
        <v>93.0</v>
      </c>
      <c r="S85" s="12">
        <v>81.0</v>
      </c>
      <c r="T85" s="12">
        <v>83.0</v>
      </c>
      <c r="U85" s="12">
        <v>69.0</v>
      </c>
      <c r="V85" s="12">
        <v>83.0</v>
      </c>
      <c r="W85" s="14">
        <v>170.0</v>
      </c>
      <c r="X85" s="15"/>
    </row>
    <row r="86">
      <c r="A86" s="6" t="s">
        <v>135</v>
      </c>
      <c r="B86" s="7">
        <v>4300085.0</v>
      </c>
      <c r="C86" s="8" t="s">
        <v>30</v>
      </c>
      <c r="D86" s="7" t="s">
        <v>26</v>
      </c>
      <c r="E86" s="7" t="s">
        <v>31</v>
      </c>
      <c r="F86" s="8" t="s">
        <v>28</v>
      </c>
      <c r="G86" s="7">
        <v>19.0</v>
      </c>
      <c r="H86" s="7">
        <v>25.0</v>
      </c>
      <c r="I86" s="7">
        <v>32.0</v>
      </c>
      <c r="J86" s="7">
        <v>29.0</v>
      </c>
      <c r="K86" s="7">
        <v>13.0</v>
      </c>
      <c r="L86" s="7">
        <v>0.0</v>
      </c>
      <c r="M86" s="7">
        <v>30.0</v>
      </c>
      <c r="N86" s="7">
        <v>31.0</v>
      </c>
      <c r="O86" s="7">
        <v>38.0</v>
      </c>
      <c r="P86" s="7">
        <v>57.0</v>
      </c>
      <c r="Q86" s="7">
        <v>44.0</v>
      </c>
      <c r="R86" s="7">
        <v>30.0</v>
      </c>
      <c r="S86" s="7">
        <v>38.0</v>
      </c>
      <c r="T86" s="7">
        <v>39.0</v>
      </c>
      <c r="U86" s="7">
        <v>33.0</v>
      </c>
      <c r="V86" s="7">
        <v>38.0</v>
      </c>
      <c r="W86" s="9">
        <v>40.0</v>
      </c>
      <c r="X86" s="10"/>
    </row>
    <row r="87">
      <c r="A87" s="11" t="s">
        <v>136</v>
      </c>
      <c r="B87" s="12">
        <v>4300086.0</v>
      </c>
      <c r="C87" s="13" t="s">
        <v>30</v>
      </c>
      <c r="D87" s="12" t="s">
        <v>26</v>
      </c>
      <c r="E87" s="12" t="s">
        <v>31</v>
      </c>
      <c r="F87" s="13" t="s">
        <v>28</v>
      </c>
      <c r="G87" s="12">
        <v>67.0</v>
      </c>
      <c r="H87" s="12">
        <v>33.0</v>
      </c>
      <c r="I87" s="12">
        <v>35.0</v>
      </c>
      <c r="J87" s="12">
        <v>40.0</v>
      </c>
      <c r="K87" s="12">
        <v>27.0</v>
      </c>
      <c r="L87" s="12">
        <v>51.0</v>
      </c>
      <c r="M87" s="12">
        <v>24.0</v>
      </c>
      <c r="N87" s="12">
        <v>38.0</v>
      </c>
      <c r="O87" s="12">
        <v>35.0</v>
      </c>
      <c r="P87" s="12">
        <v>47.0</v>
      </c>
      <c r="Q87" s="12">
        <v>34.0</v>
      </c>
      <c r="R87" s="12">
        <v>37.0</v>
      </c>
      <c r="S87" s="12">
        <v>39.0</v>
      </c>
      <c r="T87" s="12">
        <v>36.0</v>
      </c>
      <c r="U87" s="12">
        <v>29.0</v>
      </c>
      <c r="V87" s="12">
        <v>33.0</v>
      </c>
      <c r="W87" s="14">
        <v>41.0</v>
      </c>
      <c r="X87" s="15"/>
    </row>
    <row r="88">
      <c r="A88" s="6" t="s">
        <v>137</v>
      </c>
      <c r="B88" s="7">
        <v>4300087.0</v>
      </c>
      <c r="C88" s="8" t="s">
        <v>30</v>
      </c>
      <c r="D88" s="7" t="s">
        <v>26</v>
      </c>
      <c r="E88" s="7" t="s">
        <v>31</v>
      </c>
      <c r="F88" s="8" t="s">
        <v>28</v>
      </c>
      <c r="G88" s="7">
        <v>1.0</v>
      </c>
      <c r="H88" s="7">
        <v>12.0</v>
      </c>
      <c r="I88" s="7">
        <v>9.0</v>
      </c>
      <c r="J88" s="7">
        <v>30.0</v>
      </c>
      <c r="K88" s="7">
        <v>14.0</v>
      </c>
      <c r="L88" s="7">
        <v>0.0</v>
      </c>
      <c r="M88" s="7">
        <v>0.0</v>
      </c>
      <c r="N88" s="7">
        <v>0.0</v>
      </c>
      <c r="O88" s="7">
        <v>0.0</v>
      </c>
      <c r="P88" s="7">
        <v>0.0</v>
      </c>
      <c r="Q88" s="7">
        <v>0.0</v>
      </c>
      <c r="R88" s="7">
        <v>31.0</v>
      </c>
      <c r="S88" s="7">
        <v>0.0</v>
      </c>
      <c r="T88" s="7">
        <v>0.0</v>
      </c>
      <c r="U88" s="7">
        <v>0.0</v>
      </c>
      <c r="V88" s="7">
        <v>20.0</v>
      </c>
      <c r="W88" s="9">
        <v>17.0</v>
      </c>
      <c r="X88" s="10"/>
    </row>
    <row r="89">
      <c r="A89" s="11" t="s">
        <v>138</v>
      </c>
      <c r="B89" s="12">
        <v>4300088.0</v>
      </c>
      <c r="C89" s="13" t="s">
        <v>42</v>
      </c>
      <c r="D89" s="12" t="s">
        <v>26</v>
      </c>
      <c r="E89" s="12" t="s">
        <v>45</v>
      </c>
      <c r="F89" s="13" t="s">
        <v>28</v>
      </c>
      <c r="G89" s="12">
        <v>78.0</v>
      </c>
      <c r="H89" s="12">
        <v>66.0</v>
      </c>
      <c r="I89" s="12">
        <v>80.0</v>
      </c>
      <c r="J89" s="12">
        <v>91.0</v>
      </c>
      <c r="K89" s="12">
        <v>84.0</v>
      </c>
      <c r="L89" s="12">
        <v>84.0</v>
      </c>
      <c r="M89" s="12">
        <v>83.0</v>
      </c>
      <c r="N89" s="12">
        <v>61.0</v>
      </c>
      <c r="O89" s="12">
        <v>67.0</v>
      </c>
      <c r="P89" s="12">
        <v>78.0</v>
      </c>
      <c r="Q89" s="12">
        <v>69.0</v>
      </c>
      <c r="R89" s="12">
        <v>86.0</v>
      </c>
      <c r="S89" s="12">
        <v>66.0</v>
      </c>
      <c r="T89" s="12">
        <v>59.0</v>
      </c>
      <c r="U89" s="12">
        <v>63.0</v>
      </c>
      <c r="V89" s="12">
        <v>73.0</v>
      </c>
      <c r="W89" s="14">
        <v>176.0</v>
      </c>
      <c r="X89" s="15"/>
    </row>
    <row r="90">
      <c r="A90" s="6" t="s">
        <v>139</v>
      </c>
      <c r="B90" s="7">
        <v>4300089.0</v>
      </c>
      <c r="C90" s="8" t="s">
        <v>30</v>
      </c>
      <c r="D90" s="7" t="s">
        <v>26</v>
      </c>
      <c r="E90" s="7" t="s">
        <v>31</v>
      </c>
      <c r="F90" s="8" t="s">
        <v>28</v>
      </c>
      <c r="G90" s="7">
        <v>0.0</v>
      </c>
      <c r="H90" s="7">
        <v>0.0</v>
      </c>
      <c r="I90" s="7">
        <v>0.0</v>
      </c>
      <c r="J90" s="7">
        <v>0.0</v>
      </c>
      <c r="K90" s="7">
        <v>8.0</v>
      </c>
      <c r="L90" s="7">
        <v>0.0</v>
      </c>
      <c r="M90" s="7">
        <v>5.0</v>
      </c>
      <c r="N90" s="7">
        <v>0.0</v>
      </c>
      <c r="O90" s="7">
        <v>4.0</v>
      </c>
      <c r="P90" s="7">
        <v>0.0</v>
      </c>
      <c r="Q90" s="7">
        <v>8.0</v>
      </c>
      <c r="R90" s="7">
        <v>59.0</v>
      </c>
      <c r="S90" s="7">
        <v>15.0</v>
      </c>
      <c r="T90" s="7">
        <v>32.0</v>
      </c>
      <c r="U90" s="7">
        <v>55.0</v>
      </c>
      <c r="V90" s="7">
        <v>73.0</v>
      </c>
      <c r="W90" s="9">
        <v>26.0</v>
      </c>
      <c r="X90" s="10"/>
    </row>
    <row r="91">
      <c r="A91" s="11" t="s">
        <v>140</v>
      </c>
      <c r="B91" s="12">
        <v>4300090.0</v>
      </c>
      <c r="C91" s="13" t="s">
        <v>42</v>
      </c>
      <c r="D91" s="12" t="s">
        <v>26</v>
      </c>
      <c r="E91" s="12" t="s">
        <v>45</v>
      </c>
      <c r="F91" s="13" t="s">
        <v>28</v>
      </c>
      <c r="G91" s="12">
        <v>27.0</v>
      </c>
      <c r="H91" s="12">
        <v>23.0</v>
      </c>
      <c r="I91" s="12">
        <v>14.0</v>
      </c>
      <c r="J91" s="12">
        <v>21.0</v>
      </c>
      <c r="K91" s="12">
        <v>30.0</v>
      </c>
      <c r="L91" s="12">
        <v>46.0</v>
      </c>
      <c r="M91" s="12">
        <v>23.0</v>
      </c>
      <c r="N91" s="12">
        <v>43.0</v>
      </c>
      <c r="O91" s="12">
        <v>24.0</v>
      </c>
      <c r="P91" s="12">
        <v>50.0</v>
      </c>
      <c r="Q91" s="12">
        <v>34.0</v>
      </c>
      <c r="R91" s="12">
        <v>31.0</v>
      </c>
      <c r="S91" s="12">
        <v>38.0</v>
      </c>
      <c r="T91" s="12">
        <v>45.0</v>
      </c>
      <c r="U91" s="12">
        <v>46.0</v>
      </c>
      <c r="V91" s="12">
        <v>57.0</v>
      </c>
      <c r="W91" s="14">
        <v>58.0</v>
      </c>
      <c r="X91" s="15"/>
    </row>
    <row r="92">
      <c r="A92" s="6" t="s">
        <v>141</v>
      </c>
      <c r="B92" s="7">
        <v>4300091.0</v>
      </c>
      <c r="C92" s="8" t="s">
        <v>30</v>
      </c>
      <c r="D92" s="7" t="s">
        <v>26</v>
      </c>
      <c r="E92" s="7" t="s">
        <v>31</v>
      </c>
      <c r="F92" s="8" t="s">
        <v>28</v>
      </c>
      <c r="G92" s="7">
        <v>10.0</v>
      </c>
      <c r="H92" s="7">
        <v>8.0</v>
      </c>
      <c r="I92" s="7">
        <v>10.0</v>
      </c>
      <c r="J92" s="7">
        <v>7.0</v>
      </c>
      <c r="K92" s="7">
        <v>15.0</v>
      </c>
      <c r="L92" s="7">
        <v>7.0</v>
      </c>
      <c r="M92" s="7">
        <v>6.0</v>
      </c>
      <c r="N92" s="7">
        <v>7.0</v>
      </c>
      <c r="O92" s="7">
        <v>4.0</v>
      </c>
      <c r="P92" s="7">
        <v>5.0</v>
      </c>
      <c r="Q92" s="7">
        <v>4.0</v>
      </c>
      <c r="R92" s="7">
        <v>15.0</v>
      </c>
      <c r="S92" s="7">
        <v>18.0</v>
      </c>
      <c r="T92" s="7">
        <v>39.0</v>
      </c>
      <c r="U92" s="7">
        <v>78.0</v>
      </c>
      <c r="V92" s="7">
        <v>101.0</v>
      </c>
      <c r="W92" s="9">
        <v>75.0</v>
      </c>
      <c r="X92" s="10"/>
    </row>
    <row r="93">
      <c r="A93" s="11" t="s">
        <v>142</v>
      </c>
      <c r="B93" s="12">
        <v>4300092.0</v>
      </c>
      <c r="C93" s="13" t="s">
        <v>42</v>
      </c>
      <c r="D93" s="12" t="s">
        <v>26</v>
      </c>
      <c r="E93" s="12" t="s">
        <v>45</v>
      </c>
      <c r="F93" s="13" t="s">
        <v>28</v>
      </c>
      <c r="G93" s="12">
        <v>37.0</v>
      </c>
      <c r="H93" s="12">
        <v>32.0</v>
      </c>
      <c r="I93" s="12">
        <v>31.0</v>
      </c>
      <c r="J93" s="12">
        <v>35.0</v>
      </c>
      <c r="K93" s="12">
        <v>47.0</v>
      </c>
      <c r="L93" s="12">
        <v>34.0</v>
      </c>
      <c r="M93" s="12">
        <v>40.0</v>
      </c>
      <c r="N93" s="12">
        <v>56.0</v>
      </c>
      <c r="O93" s="12">
        <v>41.0</v>
      </c>
      <c r="P93" s="12">
        <v>60.0</v>
      </c>
      <c r="Q93" s="12">
        <v>33.0</v>
      </c>
      <c r="R93" s="12">
        <v>37.0</v>
      </c>
      <c r="S93" s="12">
        <v>78.0</v>
      </c>
      <c r="T93" s="12">
        <v>81.0</v>
      </c>
      <c r="U93" s="12">
        <v>62.0</v>
      </c>
      <c r="V93" s="12">
        <v>101.0</v>
      </c>
      <c r="W93" s="14">
        <v>88.0</v>
      </c>
      <c r="X93" s="15"/>
    </row>
    <row r="94">
      <c r="A94" s="6" t="s">
        <v>143</v>
      </c>
      <c r="B94" s="7">
        <v>4300093.0</v>
      </c>
      <c r="C94" s="8" t="s">
        <v>30</v>
      </c>
      <c r="D94" s="7" t="s">
        <v>26</v>
      </c>
      <c r="E94" s="7" t="s">
        <v>31</v>
      </c>
      <c r="F94" s="8" t="s">
        <v>28</v>
      </c>
      <c r="G94" s="7">
        <v>15.0</v>
      </c>
      <c r="H94" s="7">
        <v>12.0</v>
      </c>
      <c r="I94" s="7">
        <v>9.0</v>
      </c>
      <c r="J94" s="7">
        <v>9.0</v>
      </c>
      <c r="K94" s="7">
        <v>25.0</v>
      </c>
      <c r="L94" s="7">
        <v>11.0</v>
      </c>
      <c r="M94" s="7">
        <v>15.0</v>
      </c>
      <c r="N94" s="7">
        <v>6.0</v>
      </c>
      <c r="O94" s="7">
        <v>0.0</v>
      </c>
      <c r="P94" s="7">
        <v>0.0</v>
      </c>
      <c r="Q94" s="7">
        <v>0.0</v>
      </c>
      <c r="R94" s="7">
        <v>0.0</v>
      </c>
      <c r="S94" s="7">
        <v>3.0</v>
      </c>
      <c r="T94" s="7">
        <v>0.0</v>
      </c>
      <c r="U94" s="7">
        <v>0.0</v>
      </c>
      <c r="V94" s="7">
        <v>0.0</v>
      </c>
      <c r="W94" s="9">
        <v>0.0</v>
      </c>
      <c r="X94" s="10"/>
    </row>
    <row r="95">
      <c r="A95" s="11" t="s">
        <v>144</v>
      </c>
      <c r="B95" s="12">
        <v>4300094.0</v>
      </c>
      <c r="C95" s="13" t="s">
        <v>42</v>
      </c>
      <c r="D95" s="12" t="s">
        <v>26</v>
      </c>
      <c r="E95" s="12" t="s">
        <v>45</v>
      </c>
      <c r="F95" s="13" t="s">
        <v>28</v>
      </c>
      <c r="G95" s="12">
        <v>6.0</v>
      </c>
      <c r="H95" s="12">
        <v>6.0</v>
      </c>
      <c r="I95" s="12">
        <v>3.0</v>
      </c>
      <c r="J95" s="12">
        <v>4.0</v>
      </c>
      <c r="K95" s="12">
        <v>5.0</v>
      </c>
      <c r="L95" s="12">
        <v>5.0</v>
      </c>
      <c r="M95" s="12">
        <v>5.0</v>
      </c>
      <c r="N95" s="12">
        <v>6.0</v>
      </c>
      <c r="O95" s="12">
        <v>5.0</v>
      </c>
      <c r="P95" s="12">
        <v>3.0</v>
      </c>
      <c r="Q95" s="12">
        <v>4.0</v>
      </c>
      <c r="R95" s="12">
        <v>3.0</v>
      </c>
      <c r="S95" s="12">
        <v>4.0</v>
      </c>
      <c r="T95" s="12">
        <v>4.0</v>
      </c>
      <c r="U95" s="12">
        <v>5.0</v>
      </c>
      <c r="V95" s="12">
        <v>7.0</v>
      </c>
      <c r="W95" s="14">
        <v>7.0</v>
      </c>
      <c r="X95" s="15"/>
    </row>
    <row r="96">
      <c r="A96" s="6" t="s">
        <v>145</v>
      </c>
      <c r="B96" s="7">
        <v>4300095.0</v>
      </c>
      <c r="C96" s="8" t="s">
        <v>30</v>
      </c>
      <c r="D96" s="7" t="s">
        <v>26</v>
      </c>
      <c r="E96" s="7" t="s">
        <v>31</v>
      </c>
      <c r="F96" s="8" t="s">
        <v>28</v>
      </c>
      <c r="G96" s="7">
        <v>10.0</v>
      </c>
      <c r="H96" s="7">
        <v>69.0</v>
      </c>
      <c r="I96" s="7">
        <v>13.0</v>
      </c>
      <c r="J96" s="7">
        <v>21.0</v>
      </c>
      <c r="K96" s="7">
        <v>17.0</v>
      </c>
      <c r="L96" s="7">
        <v>18.0</v>
      </c>
      <c r="M96" s="7">
        <v>13.0</v>
      </c>
      <c r="N96" s="7">
        <v>4.0</v>
      </c>
      <c r="O96" s="7">
        <v>4.0</v>
      </c>
      <c r="P96" s="7">
        <v>3.0</v>
      </c>
      <c r="Q96" s="7">
        <v>0.0</v>
      </c>
      <c r="R96" s="7">
        <v>0.0</v>
      </c>
      <c r="S96" s="7">
        <v>0.0</v>
      </c>
      <c r="T96" s="7">
        <v>0.0</v>
      </c>
      <c r="U96" s="7">
        <v>0.0</v>
      </c>
      <c r="V96" s="7">
        <v>0.0</v>
      </c>
      <c r="W96" s="9">
        <v>0.0</v>
      </c>
      <c r="X96" s="10"/>
    </row>
    <row r="97">
      <c r="A97" s="11" t="s">
        <v>146</v>
      </c>
      <c r="B97" s="12">
        <v>4300096.0</v>
      </c>
      <c r="C97" s="13" t="s">
        <v>42</v>
      </c>
      <c r="D97" s="12" t="s">
        <v>26</v>
      </c>
      <c r="E97" s="12" t="s">
        <v>45</v>
      </c>
      <c r="F97" s="13" t="s">
        <v>28</v>
      </c>
      <c r="G97" s="12">
        <v>68.0</v>
      </c>
      <c r="H97" s="12">
        <v>57.0</v>
      </c>
      <c r="I97" s="12">
        <v>76.0</v>
      </c>
      <c r="J97" s="12">
        <v>32.0</v>
      </c>
      <c r="K97" s="12">
        <v>17.0</v>
      </c>
      <c r="L97" s="12">
        <v>40.0</v>
      </c>
      <c r="M97" s="12">
        <v>38.0</v>
      </c>
      <c r="N97" s="12">
        <v>100.0</v>
      </c>
      <c r="O97" s="12">
        <v>60.0</v>
      </c>
      <c r="P97" s="12">
        <v>57.0</v>
      </c>
      <c r="Q97" s="12">
        <v>70.0</v>
      </c>
      <c r="R97" s="12">
        <v>71.0</v>
      </c>
      <c r="S97" s="12">
        <v>67.0</v>
      </c>
      <c r="T97" s="12">
        <v>49.0</v>
      </c>
      <c r="U97" s="12">
        <v>55.0</v>
      </c>
      <c r="V97" s="12">
        <v>60.0</v>
      </c>
      <c r="W97" s="14">
        <v>69.0</v>
      </c>
      <c r="X97" s="15"/>
    </row>
    <row r="98">
      <c r="A98" s="6" t="s">
        <v>147</v>
      </c>
      <c r="B98" s="7">
        <v>4300097.0</v>
      </c>
      <c r="C98" s="8" t="s">
        <v>30</v>
      </c>
      <c r="D98" s="7" t="s">
        <v>26</v>
      </c>
      <c r="E98" s="7" t="s">
        <v>31</v>
      </c>
      <c r="F98" s="8" t="s">
        <v>28</v>
      </c>
      <c r="G98" s="7">
        <v>12.0</v>
      </c>
      <c r="H98" s="7">
        <v>5.0</v>
      </c>
      <c r="I98" s="7">
        <v>9.0</v>
      </c>
      <c r="J98" s="7">
        <v>12.0</v>
      </c>
      <c r="K98" s="7">
        <v>9.0</v>
      </c>
      <c r="L98" s="7">
        <v>9.0</v>
      </c>
      <c r="M98" s="7">
        <v>7.0</v>
      </c>
      <c r="N98" s="7">
        <v>1.0</v>
      </c>
      <c r="O98" s="7">
        <v>0.0</v>
      </c>
      <c r="P98" s="7">
        <v>2.0</v>
      </c>
      <c r="Q98" s="7">
        <v>0.0</v>
      </c>
      <c r="R98" s="7">
        <v>1.0</v>
      </c>
      <c r="S98" s="7">
        <v>0.0</v>
      </c>
      <c r="T98" s="7">
        <v>7.0</v>
      </c>
      <c r="U98" s="7">
        <v>3.0</v>
      </c>
      <c r="V98" s="7">
        <v>2.0</v>
      </c>
      <c r="W98" s="9">
        <v>0.0</v>
      </c>
      <c r="X98" s="10"/>
    </row>
    <row r="99">
      <c r="A99" s="11" t="s">
        <v>148</v>
      </c>
      <c r="B99" s="12">
        <v>4300098.0</v>
      </c>
      <c r="C99" s="13" t="s">
        <v>42</v>
      </c>
      <c r="D99" s="12" t="s">
        <v>26</v>
      </c>
      <c r="E99" s="12" t="s">
        <v>45</v>
      </c>
      <c r="F99" s="13" t="s">
        <v>28</v>
      </c>
      <c r="G99" s="12">
        <v>111.0</v>
      </c>
      <c r="H99" s="12">
        <v>114.0</v>
      </c>
      <c r="I99" s="12">
        <v>97.0</v>
      </c>
      <c r="J99" s="12">
        <v>110.0</v>
      </c>
      <c r="K99" s="12">
        <v>57.0</v>
      </c>
      <c r="L99" s="12">
        <v>129.0</v>
      </c>
      <c r="M99" s="12">
        <v>113.0</v>
      </c>
      <c r="N99" s="12">
        <v>88.0</v>
      </c>
      <c r="O99" s="12">
        <v>74.0</v>
      </c>
      <c r="P99" s="12">
        <v>89.0</v>
      </c>
      <c r="Q99" s="12">
        <v>52.0</v>
      </c>
      <c r="R99" s="12">
        <v>17.0</v>
      </c>
      <c r="S99" s="12">
        <v>6.0</v>
      </c>
      <c r="T99" s="12">
        <v>6.0</v>
      </c>
      <c r="U99" s="12">
        <v>8.0</v>
      </c>
      <c r="V99" s="12">
        <v>7.0</v>
      </c>
      <c r="W99" s="14">
        <v>38.0</v>
      </c>
      <c r="X99" s="15"/>
    </row>
    <row r="100">
      <c r="A100" s="6" t="s">
        <v>149</v>
      </c>
      <c r="B100" s="7">
        <v>4300099.0</v>
      </c>
      <c r="C100" s="8" t="s">
        <v>42</v>
      </c>
      <c r="D100" s="7" t="s">
        <v>26</v>
      </c>
      <c r="E100" s="7" t="s">
        <v>45</v>
      </c>
      <c r="F100" s="8" t="s">
        <v>28</v>
      </c>
      <c r="G100" s="7">
        <v>38.0</v>
      </c>
      <c r="H100" s="7">
        <v>11.0</v>
      </c>
      <c r="I100" s="7">
        <v>9.0</v>
      </c>
      <c r="J100" s="7">
        <v>16.0</v>
      </c>
      <c r="K100" s="7">
        <v>15.0</v>
      </c>
      <c r="L100" s="7">
        <v>6.0</v>
      </c>
      <c r="M100" s="7">
        <v>6.0</v>
      </c>
      <c r="N100" s="7">
        <v>9.0</v>
      </c>
      <c r="O100" s="7">
        <v>6.0</v>
      </c>
      <c r="P100" s="7">
        <v>5.0</v>
      </c>
      <c r="Q100" s="7">
        <v>11.0</v>
      </c>
      <c r="R100" s="7">
        <v>13.0</v>
      </c>
      <c r="S100" s="7">
        <v>138.0</v>
      </c>
      <c r="T100" s="7">
        <v>6.0</v>
      </c>
      <c r="U100" s="7">
        <v>26.0</v>
      </c>
      <c r="V100" s="7">
        <v>108.0</v>
      </c>
      <c r="W100" s="9">
        <v>77.0</v>
      </c>
      <c r="X100" s="10"/>
    </row>
    <row r="101">
      <c r="A101" s="11" t="s">
        <v>150</v>
      </c>
      <c r="B101" s="12">
        <v>4300100.0</v>
      </c>
      <c r="C101" s="13" t="s">
        <v>42</v>
      </c>
      <c r="D101" s="12" t="s">
        <v>26</v>
      </c>
      <c r="E101" s="12" t="s">
        <v>45</v>
      </c>
      <c r="F101" s="13" t="s">
        <v>28</v>
      </c>
      <c r="G101" s="12">
        <v>34.0</v>
      </c>
      <c r="H101" s="12">
        <v>21.0</v>
      </c>
      <c r="I101" s="12">
        <v>29.0</v>
      </c>
      <c r="J101" s="12">
        <v>32.0</v>
      </c>
      <c r="K101" s="12">
        <v>34.0</v>
      </c>
      <c r="L101" s="12">
        <v>45.0</v>
      </c>
      <c r="M101" s="12">
        <v>49.0</v>
      </c>
      <c r="N101" s="12">
        <v>57.0</v>
      </c>
      <c r="O101" s="12">
        <v>39.0</v>
      </c>
      <c r="P101" s="12">
        <v>49.0</v>
      </c>
      <c r="Q101" s="12">
        <v>40.0</v>
      </c>
      <c r="R101" s="12">
        <v>34.0</v>
      </c>
      <c r="S101" s="12">
        <v>31.0</v>
      </c>
      <c r="T101" s="12">
        <v>33.0</v>
      </c>
      <c r="U101" s="12">
        <v>38.0</v>
      </c>
      <c r="V101" s="12">
        <v>36.0</v>
      </c>
      <c r="W101" s="14">
        <v>29.0</v>
      </c>
      <c r="X101" s="15"/>
    </row>
    <row r="102">
      <c r="A102" s="6" t="s">
        <v>151</v>
      </c>
      <c r="B102" s="7">
        <v>4300101.0</v>
      </c>
      <c r="C102" s="8" t="s">
        <v>30</v>
      </c>
      <c r="D102" s="7" t="s">
        <v>26</v>
      </c>
      <c r="E102" s="7" t="s">
        <v>31</v>
      </c>
      <c r="F102" s="8" t="s">
        <v>28</v>
      </c>
      <c r="G102" s="7">
        <v>32.0</v>
      </c>
      <c r="H102" s="7">
        <v>2.0</v>
      </c>
      <c r="I102" s="7">
        <v>3.0</v>
      </c>
      <c r="J102" s="7">
        <v>21.0</v>
      </c>
      <c r="K102" s="7">
        <v>45.0</v>
      </c>
      <c r="L102" s="7">
        <v>44.0</v>
      </c>
      <c r="M102" s="7">
        <v>45.0</v>
      </c>
      <c r="N102" s="7">
        <v>46.0</v>
      </c>
      <c r="O102" s="7">
        <v>46.0</v>
      </c>
      <c r="P102" s="7">
        <v>59.0</v>
      </c>
      <c r="Q102" s="7">
        <v>36.0</v>
      </c>
      <c r="R102" s="7">
        <v>41.0</v>
      </c>
      <c r="S102" s="7">
        <v>44.0</v>
      </c>
      <c r="T102" s="7">
        <v>38.0</v>
      </c>
      <c r="U102" s="7">
        <v>30.0</v>
      </c>
      <c r="V102" s="7">
        <v>41.0</v>
      </c>
      <c r="W102" s="9">
        <v>53.0</v>
      </c>
      <c r="X102" s="10"/>
    </row>
    <row r="103">
      <c r="A103" s="11" t="s">
        <v>152</v>
      </c>
      <c r="B103" s="12">
        <v>4300102.0</v>
      </c>
      <c r="C103" s="13" t="s">
        <v>42</v>
      </c>
      <c r="D103" s="12" t="s">
        <v>26</v>
      </c>
      <c r="E103" s="12" t="s">
        <v>45</v>
      </c>
      <c r="F103" s="13" t="s">
        <v>28</v>
      </c>
      <c r="G103" s="12">
        <v>24.0</v>
      </c>
      <c r="H103" s="12">
        <v>20.0</v>
      </c>
      <c r="I103" s="12">
        <v>17.0</v>
      </c>
      <c r="J103" s="12">
        <v>19.0</v>
      </c>
      <c r="K103" s="12">
        <v>22.0</v>
      </c>
      <c r="L103" s="12">
        <v>20.0</v>
      </c>
      <c r="M103" s="12">
        <v>36.0</v>
      </c>
      <c r="N103" s="12">
        <v>22.0</v>
      </c>
      <c r="O103" s="12">
        <v>15.0</v>
      </c>
      <c r="P103" s="12">
        <v>20.0</v>
      </c>
      <c r="Q103" s="12">
        <v>15.0</v>
      </c>
      <c r="R103" s="12">
        <v>23.0</v>
      </c>
      <c r="S103" s="12">
        <v>32.0</v>
      </c>
      <c r="T103" s="12">
        <v>14.0</v>
      </c>
      <c r="U103" s="12">
        <v>53.0</v>
      </c>
      <c r="V103" s="12">
        <v>31.0</v>
      </c>
      <c r="W103" s="14">
        <v>32.0</v>
      </c>
      <c r="X103" s="15"/>
    </row>
    <row r="104">
      <c r="A104" s="6" t="s">
        <v>153</v>
      </c>
      <c r="B104" s="7">
        <v>4300103.0</v>
      </c>
      <c r="C104" s="8" t="s">
        <v>42</v>
      </c>
      <c r="D104" s="7" t="s">
        <v>26</v>
      </c>
      <c r="E104" s="7" t="s">
        <v>45</v>
      </c>
      <c r="F104" s="8" t="s">
        <v>28</v>
      </c>
      <c r="G104" s="7">
        <v>43.0</v>
      </c>
      <c r="H104" s="7">
        <v>14.0</v>
      </c>
      <c r="I104" s="7">
        <v>16.0</v>
      </c>
      <c r="J104" s="7">
        <v>10.0</v>
      </c>
      <c r="K104" s="7">
        <v>38.0</v>
      </c>
      <c r="L104" s="7">
        <v>6.0</v>
      </c>
      <c r="M104" s="7">
        <v>1.0</v>
      </c>
      <c r="N104" s="7">
        <v>21.0</v>
      </c>
      <c r="O104" s="7">
        <v>6.0</v>
      </c>
      <c r="P104" s="7">
        <v>2.0</v>
      </c>
      <c r="Q104" s="7">
        <v>3.0</v>
      </c>
      <c r="R104" s="7">
        <v>5.0</v>
      </c>
      <c r="S104" s="7">
        <v>1.0</v>
      </c>
      <c r="T104" s="7">
        <v>28.0</v>
      </c>
      <c r="U104" s="7">
        <v>2.0</v>
      </c>
      <c r="V104" s="7">
        <v>5.0</v>
      </c>
      <c r="W104" s="9">
        <v>22.0</v>
      </c>
      <c r="X104" s="10"/>
    </row>
    <row r="105">
      <c r="A105" s="11" t="s">
        <v>154</v>
      </c>
      <c r="B105" s="12">
        <v>4300104.0</v>
      </c>
      <c r="C105" s="13" t="s">
        <v>42</v>
      </c>
      <c r="D105" s="12" t="s">
        <v>26</v>
      </c>
      <c r="E105" s="12" t="s">
        <v>45</v>
      </c>
      <c r="F105" s="13" t="s">
        <v>28</v>
      </c>
      <c r="G105" s="12">
        <v>52.0</v>
      </c>
      <c r="H105" s="12">
        <v>63.0</v>
      </c>
      <c r="I105" s="12">
        <v>47.0</v>
      </c>
      <c r="J105" s="12">
        <v>58.0</v>
      </c>
      <c r="K105" s="12">
        <v>42.0</v>
      </c>
      <c r="L105" s="12">
        <v>24.0</v>
      </c>
      <c r="M105" s="12">
        <v>68.0</v>
      </c>
      <c r="N105" s="12">
        <v>44.0</v>
      </c>
      <c r="O105" s="12">
        <v>40.0</v>
      </c>
      <c r="P105" s="12">
        <v>34.0</v>
      </c>
      <c r="Q105" s="12">
        <v>26.0</v>
      </c>
      <c r="R105" s="12">
        <v>34.0</v>
      </c>
      <c r="S105" s="12">
        <v>40.0</v>
      </c>
      <c r="T105" s="12">
        <v>51.0</v>
      </c>
      <c r="U105" s="12">
        <v>42.0</v>
      </c>
      <c r="V105" s="12">
        <v>55.0</v>
      </c>
      <c r="W105" s="14">
        <v>51.0</v>
      </c>
      <c r="X105" s="15"/>
    </row>
    <row r="106">
      <c r="A106" s="6" t="s">
        <v>155</v>
      </c>
      <c r="B106" s="7">
        <v>4300105.0</v>
      </c>
      <c r="C106" s="8" t="s">
        <v>42</v>
      </c>
      <c r="D106" s="7" t="s">
        <v>26</v>
      </c>
      <c r="E106" s="7" t="s">
        <v>45</v>
      </c>
      <c r="F106" s="8" t="s">
        <v>28</v>
      </c>
      <c r="G106" s="7">
        <v>56.0</v>
      </c>
      <c r="H106" s="7">
        <v>32.0</v>
      </c>
      <c r="I106" s="7">
        <v>19.0</v>
      </c>
      <c r="J106" s="7">
        <v>15.0</v>
      </c>
      <c r="K106" s="7">
        <v>49.0</v>
      </c>
      <c r="L106" s="7">
        <v>40.0</v>
      </c>
      <c r="M106" s="7">
        <v>38.0</v>
      </c>
      <c r="N106" s="7">
        <v>25.0</v>
      </c>
      <c r="O106" s="7">
        <v>49.0</v>
      </c>
      <c r="P106" s="7">
        <v>68.0</v>
      </c>
      <c r="Q106" s="7">
        <v>181.0</v>
      </c>
      <c r="R106" s="7">
        <v>290.0</v>
      </c>
      <c r="S106" s="7">
        <v>83.0</v>
      </c>
      <c r="T106" s="7">
        <v>106.0</v>
      </c>
      <c r="U106" s="7">
        <v>196.0</v>
      </c>
      <c r="V106" s="7">
        <v>358.0</v>
      </c>
      <c r="W106" s="9">
        <v>414.0</v>
      </c>
      <c r="X106" s="10"/>
    </row>
    <row r="107">
      <c r="A107" s="11" t="s">
        <v>156</v>
      </c>
      <c r="B107" s="12">
        <v>4300106.0</v>
      </c>
      <c r="C107" s="13" t="s">
        <v>30</v>
      </c>
      <c r="D107" s="12" t="s">
        <v>33</v>
      </c>
      <c r="E107" s="12" t="s">
        <v>62</v>
      </c>
      <c r="F107" s="13" t="s">
        <v>28</v>
      </c>
      <c r="G107" s="12">
        <v>7.0</v>
      </c>
      <c r="H107" s="12">
        <v>7.0</v>
      </c>
      <c r="I107" s="12">
        <v>0.0</v>
      </c>
      <c r="J107" s="12">
        <v>0.0</v>
      </c>
      <c r="K107" s="12">
        <v>0.0</v>
      </c>
      <c r="L107" s="12">
        <v>0.0</v>
      </c>
      <c r="M107" s="12">
        <v>0.0</v>
      </c>
      <c r="N107" s="12">
        <v>0.0</v>
      </c>
      <c r="O107" s="12">
        <v>0.0</v>
      </c>
      <c r="P107" s="12">
        <v>9.0</v>
      </c>
      <c r="Q107" s="12">
        <v>6.0</v>
      </c>
      <c r="R107" s="12">
        <v>1.0</v>
      </c>
      <c r="S107" s="12">
        <v>1.0</v>
      </c>
      <c r="T107" s="12">
        <v>0.0</v>
      </c>
      <c r="U107" s="12">
        <v>0.0</v>
      </c>
      <c r="V107" s="12">
        <v>1.0</v>
      </c>
      <c r="W107" s="14">
        <v>1.0</v>
      </c>
      <c r="X107" s="15"/>
    </row>
    <row r="108">
      <c r="A108" s="6" t="s">
        <v>157</v>
      </c>
      <c r="B108" s="7">
        <v>4300107.0</v>
      </c>
      <c r="C108" s="8" t="s">
        <v>30</v>
      </c>
      <c r="D108" s="7" t="s">
        <v>33</v>
      </c>
      <c r="E108" s="7" t="s">
        <v>36</v>
      </c>
      <c r="F108" s="8" t="s">
        <v>28</v>
      </c>
      <c r="G108" s="7">
        <v>0.0</v>
      </c>
      <c r="H108" s="7">
        <v>0.0</v>
      </c>
      <c r="I108" s="7">
        <v>0.0</v>
      </c>
      <c r="J108" s="7">
        <v>0.0</v>
      </c>
      <c r="K108" s="7">
        <v>0.0</v>
      </c>
      <c r="L108" s="7">
        <v>0.0</v>
      </c>
      <c r="M108" s="7">
        <v>0.0</v>
      </c>
      <c r="N108" s="7">
        <v>0.0</v>
      </c>
      <c r="O108" s="7">
        <v>0.0</v>
      </c>
      <c r="P108" s="7">
        <v>0.0</v>
      </c>
      <c r="Q108" s="7">
        <v>0.0</v>
      </c>
      <c r="R108" s="7">
        <v>0.0</v>
      </c>
      <c r="S108" s="7">
        <v>0.0</v>
      </c>
      <c r="T108" s="7">
        <v>4.0</v>
      </c>
      <c r="U108" s="7">
        <v>3.0</v>
      </c>
      <c r="V108" s="7">
        <v>9.0</v>
      </c>
      <c r="W108" s="9">
        <v>3.0</v>
      </c>
      <c r="X108" s="10"/>
    </row>
    <row r="109">
      <c r="A109" s="11" t="s">
        <v>158</v>
      </c>
      <c r="B109" s="12">
        <v>4300108.0</v>
      </c>
      <c r="C109" s="13" t="s">
        <v>30</v>
      </c>
      <c r="D109" s="12" t="s">
        <v>33</v>
      </c>
      <c r="E109" s="12" t="s">
        <v>36</v>
      </c>
      <c r="F109" s="13" t="s">
        <v>28</v>
      </c>
      <c r="G109" s="12">
        <v>11.0</v>
      </c>
      <c r="H109" s="12">
        <v>15.0</v>
      </c>
      <c r="I109" s="12">
        <v>7.0</v>
      </c>
      <c r="J109" s="12">
        <v>6.0</v>
      </c>
      <c r="K109" s="12">
        <v>9.0</v>
      </c>
      <c r="L109" s="12">
        <v>11.0</v>
      </c>
      <c r="M109" s="12">
        <v>11.0</v>
      </c>
      <c r="N109" s="12">
        <v>14.0</v>
      </c>
      <c r="O109" s="12">
        <v>12.0</v>
      </c>
      <c r="P109" s="12">
        <v>11.0</v>
      </c>
      <c r="Q109" s="12">
        <v>11.0</v>
      </c>
      <c r="R109" s="12">
        <v>12.0</v>
      </c>
      <c r="S109" s="12">
        <v>15.0</v>
      </c>
      <c r="T109" s="12">
        <v>15.0</v>
      </c>
      <c r="U109" s="12">
        <v>12.0</v>
      </c>
      <c r="V109" s="12">
        <v>15.0</v>
      </c>
      <c r="W109" s="14">
        <v>13.0</v>
      </c>
      <c r="X109" s="15"/>
    </row>
    <row r="110">
      <c r="A110" s="6" t="s">
        <v>159</v>
      </c>
      <c r="B110" s="7">
        <v>4300109.0</v>
      </c>
      <c r="C110" s="8" t="s">
        <v>30</v>
      </c>
      <c r="D110" s="7" t="s">
        <v>33</v>
      </c>
      <c r="E110" s="7" t="s">
        <v>60</v>
      </c>
      <c r="F110" s="8" t="s">
        <v>28</v>
      </c>
      <c r="G110" s="7">
        <v>32.0</v>
      </c>
      <c r="H110" s="7">
        <v>32.0</v>
      </c>
      <c r="I110" s="7">
        <v>36.0</v>
      </c>
      <c r="J110" s="7">
        <v>26.0</v>
      </c>
      <c r="K110" s="7">
        <v>35.0</v>
      </c>
      <c r="L110" s="7">
        <v>45.0</v>
      </c>
      <c r="M110" s="7">
        <v>1.0</v>
      </c>
      <c r="N110" s="7">
        <v>43.0</v>
      </c>
      <c r="O110" s="7">
        <v>24.0</v>
      </c>
      <c r="P110" s="7">
        <v>53.0</v>
      </c>
      <c r="Q110" s="7">
        <v>32.0</v>
      </c>
      <c r="R110" s="7">
        <v>34.0</v>
      </c>
      <c r="S110" s="7">
        <v>22.0</v>
      </c>
      <c r="T110" s="7">
        <v>26.0</v>
      </c>
      <c r="U110" s="7">
        <v>28.0</v>
      </c>
      <c r="V110" s="7">
        <v>6.0</v>
      </c>
      <c r="W110" s="9">
        <v>1.0</v>
      </c>
      <c r="X110" s="10"/>
    </row>
    <row r="111">
      <c r="A111" s="11" t="s">
        <v>160</v>
      </c>
      <c r="B111" s="12">
        <v>4300110.0</v>
      </c>
      <c r="C111" s="13" t="s">
        <v>30</v>
      </c>
      <c r="D111" s="12" t="s">
        <v>33</v>
      </c>
      <c r="E111" s="12" t="s">
        <v>51</v>
      </c>
      <c r="F111" s="13" t="s">
        <v>28</v>
      </c>
      <c r="G111" s="12">
        <v>8.0</v>
      </c>
      <c r="H111" s="12">
        <v>0.0</v>
      </c>
      <c r="I111" s="12">
        <v>1.0</v>
      </c>
      <c r="J111" s="12">
        <v>0.0</v>
      </c>
      <c r="K111" s="12">
        <v>0.0</v>
      </c>
      <c r="L111" s="12">
        <v>0.0</v>
      </c>
      <c r="M111" s="12">
        <v>0.0</v>
      </c>
      <c r="N111" s="12">
        <v>1.0</v>
      </c>
      <c r="O111" s="12">
        <v>0.0</v>
      </c>
      <c r="P111" s="12">
        <v>1.0</v>
      </c>
      <c r="Q111" s="12">
        <v>1.0</v>
      </c>
      <c r="R111" s="12">
        <v>1.0</v>
      </c>
      <c r="S111" s="12">
        <v>0.0</v>
      </c>
      <c r="T111" s="12">
        <v>1.0</v>
      </c>
      <c r="U111" s="12">
        <v>0.0</v>
      </c>
      <c r="V111" s="12">
        <v>0.0</v>
      </c>
      <c r="W111" s="14">
        <v>1.0</v>
      </c>
      <c r="X111" s="15"/>
    </row>
    <row r="112">
      <c r="A112" s="6" t="s">
        <v>161</v>
      </c>
      <c r="B112" s="7">
        <v>4300111.0</v>
      </c>
      <c r="C112" s="8" t="s">
        <v>30</v>
      </c>
      <c r="D112" s="7" t="s">
        <v>33</v>
      </c>
      <c r="E112" s="7" t="s">
        <v>162</v>
      </c>
      <c r="F112" s="8" t="s">
        <v>28</v>
      </c>
      <c r="G112" s="7">
        <v>12.0</v>
      </c>
      <c r="H112" s="7">
        <v>13.0</v>
      </c>
      <c r="I112" s="7">
        <v>13.0</v>
      </c>
      <c r="J112" s="7">
        <v>11.0</v>
      </c>
      <c r="K112" s="7">
        <v>18.0</v>
      </c>
      <c r="L112" s="7">
        <v>29.0</v>
      </c>
      <c r="M112" s="7">
        <v>1.0</v>
      </c>
      <c r="N112" s="7">
        <v>0.0</v>
      </c>
      <c r="O112" s="7">
        <v>0.0</v>
      </c>
      <c r="P112" s="7">
        <v>1.0</v>
      </c>
      <c r="Q112" s="7">
        <v>0.0</v>
      </c>
      <c r="R112" s="7">
        <v>0.0</v>
      </c>
      <c r="S112" s="7">
        <v>0.0</v>
      </c>
      <c r="T112" s="7">
        <v>0.0</v>
      </c>
      <c r="U112" s="7">
        <v>0.0</v>
      </c>
      <c r="V112" s="7">
        <v>0.0</v>
      </c>
      <c r="W112" s="9">
        <v>1.0</v>
      </c>
      <c r="X112" s="10"/>
    </row>
    <row r="113">
      <c r="A113" s="11" t="s">
        <v>163</v>
      </c>
      <c r="B113" s="12">
        <v>4300112.0</v>
      </c>
      <c r="C113" s="13" t="s">
        <v>30</v>
      </c>
      <c r="D113" s="12" t="s">
        <v>33</v>
      </c>
      <c r="E113" s="12" t="s">
        <v>162</v>
      </c>
      <c r="F113" s="13" t="s">
        <v>28</v>
      </c>
      <c r="G113" s="12">
        <v>17.0</v>
      </c>
      <c r="H113" s="12">
        <v>21.0</v>
      </c>
      <c r="I113" s="12">
        <v>20.0</v>
      </c>
      <c r="J113" s="12">
        <v>17.0</v>
      </c>
      <c r="K113" s="12">
        <v>17.0</v>
      </c>
      <c r="L113" s="12">
        <v>19.0</v>
      </c>
      <c r="M113" s="12">
        <v>19.0</v>
      </c>
      <c r="N113" s="12">
        <v>24.0</v>
      </c>
      <c r="O113" s="12">
        <v>24.0</v>
      </c>
      <c r="P113" s="12">
        <v>39.0</v>
      </c>
      <c r="Q113" s="12">
        <v>29.0</v>
      </c>
      <c r="R113" s="12">
        <v>29.0</v>
      </c>
      <c r="S113" s="12">
        <v>32.0</v>
      </c>
      <c r="T113" s="12">
        <v>28.0</v>
      </c>
      <c r="U113" s="12">
        <v>31.0</v>
      </c>
      <c r="V113" s="12">
        <v>30.0</v>
      </c>
      <c r="W113" s="14">
        <v>32.0</v>
      </c>
      <c r="X113" s="15"/>
    </row>
    <row r="114">
      <c r="A114" s="6" t="s">
        <v>164</v>
      </c>
      <c r="B114" s="7">
        <v>4300113.0</v>
      </c>
      <c r="C114" s="8" t="s">
        <v>30</v>
      </c>
      <c r="D114" s="7" t="s">
        <v>33</v>
      </c>
      <c r="E114" s="7" t="s">
        <v>51</v>
      </c>
      <c r="F114" s="8" t="s">
        <v>28</v>
      </c>
      <c r="G114" s="7">
        <v>0.0</v>
      </c>
      <c r="H114" s="7">
        <v>8.0</v>
      </c>
      <c r="I114" s="7">
        <v>2.0</v>
      </c>
      <c r="J114" s="7">
        <v>6.0</v>
      </c>
      <c r="K114" s="7">
        <v>5.0</v>
      </c>
      <c r="L114" s="7">
        <v>0.0</v>
      </c>
      <c r="M114" s="7">
        <v>1.0</v>
      </c>
      <c r="N114" s="7">
        <v>0.0</v>
      </c>
      <c r="O114" s="7">
        <v>0.0</v>
      </c>
      <c r="P114" s="7">
        <v>5.0</v>
      </c>
      <c r="Q114" s="7">
        <v>9.0</v>
      </c>
      <c r="R114" s="7">
        <v>2.0</v>
      </c>
      <c r="S114" s="7">
        <v>2.0</v>
      </c>
      <c r="T114" s="7">
        <v>7.0</v>
      </c>
      <c r="U114" s="7">
        <v>9.0</v>
      </c>
      <c r="V114" s="7">
        <v>11.0</v>
      </c>
      <c r="W114" s="9">
        <v>4.0</v>
      </c>
      <c r="X114" s="10"/>
    </row>
    <row r="115">
      <c r="A115" s="11" t="s">
        <v>165</v>
      </c>
      <c r="B115" s="12">
        <v>4300114.0</v>
      </c>
      <c r="C115" s="13" t="s">
        <v>30</v>
      </c>
      <c r="D115" s="12" t="s">
        <v>33</v>
      </c>
      <c r="E115" s="12" t="s">
        <v>60</v>
      </c>
      <c r="F115" s="13" t="s">
        <v>28</v>
      </c>
      <c r="G115" s="12">
        <v>2.0</v>
      </c>
      <c r="H115" s="12">
        <v>3.0</v>
      </c>
      <c r="I115" s="12">
        <v>4.0</v>
      </c>
      <c r="J115" s="12">
        <v>5.0</v>
      </c>
      <c r="K115" s="12">
        <v>2.0</v>
      </c>
      <c r="L115" s="12">
        <v>1.0</v>
      </c>
      <c r="M115" s="12">
        <v>0.0</v>
      </c>
      <c r="N115" s="12">
        <v>3.0</v>
      </c>
      <c r="O115" s="12">
        <v>0.0</v>
      </c>
      <c r="P115" s="12">
        <v>0.0</v>
      </c>
      <c r="Q115" s="12">
        <v>2.0</v>
      </c>
      <c r="R115" s="12">
        <v>1.0</v>
      </c>
      <c r="S115" s="12">
        <v>0.0</v>
      </c>
      <c r="T115" s="12">
        <v>8.0</v>
      </c>
      <c r="U115" s="12">
        <v>0.0</v>
      </c>
      <c r="V115" s="12">
        <v>3.0</v>
      </c>
      <c r="W115" s="14">
        <v>0.0</v>
      </c>
      <c r="X115" s="15"/>
    </row>
    <row r="116">
      <c r="A116" s="6" t="s">
        <v>166</v>
      </c>
      <c r="B116" s="7">
        <v>4300115.0</v>
      </c>
      <c r="C116" s="8" t="s">
        <v>30</v>
      </c>
      <c r="D116" s="7" t="s">
        <v>33</v>
      </c>
      <c r="E116" s="7" t="s">
        <v>49</v>
      </c>
      <c r="F116" s="8" t="s">
        <v>28</v>
      </c>
      <c r="G116" s="7">
        <v>0.0</v>
      </c>
      <c r="H116" s="7">
        <v>0.0</v>
      </c>
      <c r="I116" s="7">
        <v>5.0</v>
      </c>
      <c r="J116" s="7">
        <v>0.0</v>
      </c>
      <c r="K116" s="7">
        <v>0.0</v>
      </c>
      <c r="L116" s="7">
        <v>0.0</v>
      </c>
      <c r="M116" s="7">
        <v>0.0</v>
      </c>
      <c r="N116" s="7">
        <v>1.0</v>
      </c>
      <c r="O116" s="7">
        <v>15.0</v>
      </c>
      <c r="P116" s="7">
        <v>13.0</v>
      </c>
      <c r="Q116" s="7">
        <v>17.0</v>
      </c>
      <c r="R116" s="7">
        <v>9.0</v>
      </c>
      <c r="S116" s="7">
        <v>9.0</v>
      </c>
      <c r="T116" s="7">
        <v>11.0</v>
      </c>
      <c r="U116" s="7">
        <v>10.0</v>
      </c>
      <c r="V116" s="7">
        <v>15.0</v>
      </c>
      <c r="W116" s="9">
        <v>10.0</v>
      </c>
      <c r="X116" s="10"/>
    </row>
    <row r="117">
      <c r="A117" s="11" t="s">
        <v>167</v>
      </c>
      <c r="B117" s="12">
        <v>4300116.0</v>
      </c>
      <c r="C117" s="13" t="s">
        <v>42</v>
      </c>
      <c r="D117" s="12" t="s">
        <v>33</v>
      </c>
      <c r="E117" s="12" t="s">
        <v>43</v>
      </c>
      <c r="F117" s="13" t="s">
        <v>28</v>
      </c>
      <c r="G117" s="12">
        <v>5.0</v>
      </c>
      <c r="H117" s="12">
        <v>6.0</v>
      </c>
      <c r="I117" s="12">
        <v>4.0</v>
      </c>
      <c r="J117" s="12">
        <v>4.0</v>
      </c>
      <c r="K117" s="12">
        <v>4.0</v>
      </c>
      <c r="L117" s="12">
        <v>5.0</v>
      </c>
      <c r="M117" s="12">
        <v>5.0</v>
      </c>
      <c r="N117" s="12">
        <v>6.0</v>
      </c>
      <c r="O117" s="12">
        <v>8.0</v>
      </c>
      <c r="P117" s="12">
        <v>14.0</v>
      </c>
      <c r="Q117" s="12">
        <v>16.0</v>
      </c>
      <c r="R117" s="12">
        <v>17.0</v>
      </c>
      <c r="S117" s="12">
        <v>19.0</v>
      </c>
      <c r="T117" s="12">
        <v>14.0</v>
      </c>
      <c r="U117" s="12">
        <v>5.0</v>
      </c>
      <c r="V117" s="12">
        <v>8.0</v>
      </c>
      <c r="W117" s="14">
        <v>7.0</v>
      </c>
      <c r="X117" s="15"/>
    </row>
    <row r="118">
      <c r="A118" s="6" t="s">
        <v>168</v>
      </c>
      <c r="B118" s="7">
        <v>4300117.0</v>
      </c>
      <c r="C118" s="8" t="s">
        <v>30</v>
      </c>
      <c r="D118" s="7" t="s">
        <v>33</v>
      </c>
      <c r="E118" s="7" t="s">
        <v>84</v>
      </c>
      <c r="F118" s="8" t="s">
        <v>28</v>
      </c>
      <c r="G118" s="7">
        <v>0.0</v>
      </c>
      <c r="H118" s="7">
        <v>2.0</v>
      </c>
      <c r="I118" s="7">
        <v>0.0</v>
      </c>
      <c r="J118" s="7">
        <v>0.0</v>
      </c>
      <c r="K118" s="7">
        <v>0.0</v>
      </c>
      <c r="L118" s="7">
        <v>0.0</v>
      </c>
      <c r="M118" s="7">
        <v>1.0</v>
      </c>
      <c r="N118" s="7">
        <v>0.0</v>
      </c>
      <c r="O118" s="7">
        <v>0.0</v>
      </c>
      <c r="P118" s="7">
        <v>1.0</v>
      </c>
      <c r="Q118" s="7">
        <v>28.0</v>
      </c>
      <c r="R118" s="7">
        <v>8.0</v>
      </c>
      <c r="S118" s="7">
        <v>3.0</v>
      </c>
      <c r="T118" s="7">
        <v>5.0</v>
      </c>
      <c r="U118" s="7">
        <v>4.0</v>
      </c>
      <c r="V118" s="7">
        <v>5.0</v>
      </c>
      <c r="W118" s="9">
        <v>14.0</v>
      </c>
      <c r="X118" s="10"/>
    </row>
    <row r="119">
      <c r="A119" s="11" t="s">
        <v>169</v>
      </c>
      <c r="B119" s="12">
        <v>4300118.0</v>
      </c>
      <c r="C119" s="13" t="s">
        <v>30</v>
      </c>
      <c r="D119" s="12" t="s">
        <v>33</v>
      </c>
      <c r="E119" s="12" t="s">
        <v>62</v>
      </c>
      <c r="F119" s="13" t="s">
        <v>28</v>
      </c>
      <c r="G119" s="12">
        <v>0.0</v>
      </c>
      <c r="H119" s="12">
        <v>0.0</v>
      </c>
      <c r="I119" s="12">
        <v>0.0</v>
      </c>
      <c r="J119" s="12">
        <v>0.0</v>
      </c>
      <c r="K119" s="12">
        <v>6.0</v>
      </c>
      <c r="L119" s="12">
        <v>18.0</v>
      </c>
      <c r="M119" s="12">
        <v>11.0</v>
      </c>
      <c r="N119" s="12">
        <v>0.0</v>
      </c>
      <c r="O119" s="12">
        <v>0.0</v>
      </c>
      <c r="P119" s="12">
        <v>1.0</v>
      </c>
      <c r="Q119" s="12">
        <v>0.0</v>
      </c>
      <c r="R119" s="12">
        <v>0.0</v>
      </c>
      <c r="S119" s="12">
        <v>0.0</v>
      </c>
      <c r="T119" s="12">
        <v>0.0</v>
      </c>
      <c r="U119" s="12">
        <v>0.0</v>
      </c>
      <c r="V119" s="12">
        <v>0.0</v>
      </c>
      <c r="W119" s="14">
        <v>0.0</v>
      </c>
      <c r="X119" s="15"/>
    </row>
    <row r="120">
      <c r="A120" s="6" t="s">
        <v>170</v>
      </c>
      <c r="B120" s="7">
        <v>4300119.0</v>
      </c>
      <c r="C120" s="8" t="s">
        <v>42</v>
      </c>
      <c r="D120" s="7" t="s">
        <v>33</v>
      </c>
      <c r="E120" s="7" t="s">
        <v>99</v>
      </c>
      <c r="F120" s="8" t="s">
        <v>28</v>
      </c>
      <c r="G120" s="7">
        <v>0.0</v>
      </c>
      <c r="H120" s="7">
        <v>1.0</v>
      </c>
      <c r="I120" s="7">
        <v>0.0</v>
      </c>
      <c r="J120" s="7">
        <v>16.0</v>
      </c>
      <c r="K120" s="7">
        <v>10.0</v>
      </c>
      <c r="L120" s="7">
        <v>9.0</v>
      </c>
      <c r="M120" s="7">
        <v>7.0</v>
      </c>
      <c r="N120" s="7">
        <v>17.0</v>
      </c>
      <c r="O120" s="7">
        <v>10.0</v>
      </c>
      <c r="P120" s="7">
        <v>14.0</v>
      </c>
      <c r="Q120" s="7">
        <v>5.0</v>
      </c>
      <c r="R120" s="7">
        <v>17.0</v>
      </c>
      <c r="S120" s="7">
        <v>7.0</v>
      </c>
      <c r="T120" s="7">
        <v>10.0</v>
      </c>
      <c r="U120" s="7">
        <v>8.0</v>
      </c>
      <c r="V120" s="7">
        <v>11.0</v>
      </c>
      <c r="W120" s="9">
        <v>14.0</v>
      </c>
      <c r="X120" s="10"/>
    </row>
    <row r="121">
      <c r="A121" s="11" t="s">
        <v>171</v>
      </c>
      <c r="B121" s="12">
        <v>4300120.0</v>
      </c>
      <c r="C121" s="13" t="s">
        <v>42</v>
      </c>
      <c r="D121" s="12" t="s">
        <v>33</v>
      </c>
      <c r="E121" s="12" t="s">
        <v>119</v>
      </c>
      <c r="F121" s="13" t="s">
        <v>28</v>
      </c>
      <c r="G121" s="12">
        <v>79.0</v>
      </c>
      <c r="H121" s="12">
        <v>43.0</v>
      </c>
      <c r="I121" s="12">
        <v>12.0</v>
      </c>
      <c r="J121" s="12">
        <v>31.0</v>
      </c>
      <c r="K121" s="12">
        <v>32.0</v>
      </c>
      <c r="L121" s="12">
        <v>32.0</v>
      </c>
      <c r="M121" s="12">
        <v>22.0</v>
      </c>
      <c r="N121" s="12">
        <v>29.0</v>
      </c>
      <c r="O121" s="12">
        <v>25.0</v>
      </c>
      <c r="P121" s="12">
        <v>36.0</v>
      </c>
      <c r="Q121" s="12">
        <v>29.0</v>
      </c>
      <c r="R121" s="12">
        <v>29.0</v>
      </c>
      <c r="S121" s="12">
        <v>29.0</v>
      </c>
      <c r="T121" s="12">
        <v>23.0</v>
      </c>
      <c r="U121" s="12">
        <v>32.0</v>
      </c>
      <c r="V121" s="12">
        <v>30.0</v>
      </c>
      <c r="W121" s="14">
        <v>30.0</v>
      </c>
      <c r="X121" s="15"/>
    </row>
    <row r="122">
      <c r="A122" s="6" t="s">
        <v>172</v>
      </c>
      <c r="B122" s="7">
        <v>4300121.0</v>
      </c>
      <c r="C122" s="8" t="s">
        <v>30</v>
      </c>
      <c r="D122" s="7" t="s">
        <v>33</v>
      </c>
      <c r="E122" s="7" t="s">
        <v>162</v>
      </c>
      <c r="F122" s="8" t="s">
        <v>28</v>
      </c>
      <c r="G122" s="7">
        <v>7.0</v>
      </c>
      <c r="H122" s="7">
        <v>5.0</v>
      </c>
      <c r="I122" s="7">
        <v>6.0</v>
      </c>
      <c r="J122" s="7">
        <v>20.0</v>
      </c>
      <c r="K122" s="7">
        <v>24.0</v>
      </c>
      <c r="L122" s="7">
        <v>4.0</v>
      </c>
      <c r="M122" s="7">
        <v>6.0</v>
      </c>
      <c r="N122" s="7">
        <v>8.0</v>
      </c>
      <c r="O122" s="7">
        <v>9.0</v>
      </c>
      <c r="P122" s="7">
        <v>11.0</v>
      </c>
      <c r="Q122" s="7">
        <v>14.0</v>
      </c>
      <c r="R122" s="7">
        <v>12.0</v>
      </c>
      <c r="S122" s="7">
        <v>13.0</v>
      </c>
      <c r="T122" s="7">
        <v>10.0</v>
      </c>
      <c r="U122" s="7">
        <v>9.0</v>
      </c>
      <c r="V122" s="7">
        <v>11.0</v>
      </c>
      <c r="W122" s="9">
        <v>14.0</v>
      </c>
      <c r="X122" s="10"/>
    </row>
    <row r="123">
      <c r="A123" s="11" t="s">
        <v>173</v>
      </c>
      <c r="B123" s="12">
        <v>4300122.0</v>
      </c>
      <c r="C123" s="13" t="s">
        <v>30</v>
      </c>
      <c r="D123" s="12" t="s">
        <v>33</v>
      </c>
      <c r="E123" s="12" t="s">
        <v>39</v>
      </c>
      <c r="F123" s="13" t="s">
        <v>28</v>
      </c>
      <c r="G123" s="12">
        <v>3.0</v>
      </c>
      <c r="H123" s="12">
        <v>2.0</v>
      </c>
      <c r="I123" s="12">
        <v>2.0</v>
      </c>
      <c r="J123" s="12">
        <v>1.0</v>
      </c>
      <c r="K123" s="12">
        <v>2.0</v>
      </c>
      <c r="L123" s="12">
        <v>5.0</v>
      </c>
      <c r="M123" s="12">
        <v>19.0</v>
      </c>
      <c r="N123" s="12">
        <v>7.0</v>
      </c>
      <c r="O123" s="12">
        <v>0.0</v>
      </c>
      <c r="P123" s="12">
        <v>0.0</v>
      </c>
      <c r="Q123" s="12">
        <v>12.0</v>
      </c>
      <c r="R123" s="12">
        <v>5.0</v>
      </c>
      <c r="S123" s="12">
        <v>7.0</v>
      </c>
      <c r="T123" s="12">
        <v>7.0</v>
      </c>
      <c r="U123" s="12">
        <v>9.0</v>
      </c>
      <c r="V123" s="12">
        <v>8.0</v>
      </c>
      <c r="W123" s="14">
        <v>7.0</v>
      </c>
      <c r="X123" s="15"/>
    </row>
    <row r="124">
      <c r="A124" s="6" t="s">
        <v>174</v>
      </c>
      <c r="B124" s="7">
        <v>4300123.0</v>
      </c>
      <c r="C124" s="8" t="s">
        <v>30</v>
      </c>
      <c r="D124" s="7" t="s">
        <v>33</v>
      </c>
      <c r="E124" s="7" t="s">
        <v>84</v>
      </c>
      <c r="F124" s="8" t="s">
        <v>28</v>
      </c>
      <c r="G124" s="7">
        <v>0.0</v>
      </c>
      <c r="H124" s="7">
        <v>2.0</v>
      </c>
      <c r="I124" s="7">
        <v>2.0</v>
      </c>
      <c r="J124" s="7">
        <v>3.0</v>
      </c>
      <c r="K124" s="7">
        <v>5.0</v>
      </c>
      <c r="L124" s="7">
        <v>2.0</v>
      </c>
      <c r="M124" s="7">
        <v>8.0</v>
      </c>
      <c r="N124" s="7">
        <v>3.0</v>
      </c>
      <c r="O124" s="7">
        <v>4.0</v>
      </c>
      <c r="P124" s="7">
        <v>11.0</v>
      </c>
      <c r="Q124" s="7">
        <v>2.0</v>
      </c>
      <c r="R124" s="7">
        <v>5.0</v>
      </c>
      <c r="S124" s="7">
        <v>3.0</v>
      </c>
      <c r="T124" s="7">
        <v>0.0</v>
      </c>
      <c r="U124" s="7">
        <v>4.0</v>
      </c>
      <c r="V124" s="7">
        <v>2.0</v>
      </c>
      <c r="W124" s="9">
        <v>0.0</v>
      </c>
      <c r="X124" s="10"/>
    </row>
    <row r="125">
      <c r="A125" s="11" t="s">
        <v>175</v>
      </c>
      <c r="B125" s="12">
        <v>4300124.0</v>
      </c>
      <c r="C125" s="13" t="s">
        <v>42</v>
      </c>
      <c r="D125" s="12" t="s">
        <v>33</v>
      </c>
      <c r="E125" s="12" t="s">
        <v>99</v>
      </c>
      <c r="F125" s="13" t="s">
        <v>28</v>
      </c>
      <c r="G125" s="12">
        <v>0.0</v>
      </c>
      <c r="H125" s="12">
        <v>0.0</v>
      </c>
      <c r="I125" s="12">
        <v>0.0</v>
      </c>
      <c r="J125" s="12">
        <v>1.0</v>
      </c>
      <c r="K125" s="12">
        <v>0.0</v>
      </c>
      <c r="L125" s="12">
        <v>0.0</v>
      </c>
      <c r="M125" s="12">
        <v>0.0</v>
      </c>
      <c r="N125" s="12">
        <v>0.0</v>
      </c>
      <c r="O125" s="12">
        <v>0.0</v>
      </c>
      <c r="P125" s="12">
        <v>0.0</v>
      </c>
      <c r="Q125" s="12">
        <v>0.0</v>
      </c>
      <c r="R125" s="12">
        <v>0.0</v>
      </c>
      <c r="S125" s="12">
        <v>0.0</v>
      </c>
      <c r="T125" s="12">
        <v>0.0</v>
      </c>
      <c r="U125" s="12">
        <v>0.0</v>
      </c>
      <c r="V125" s="12">
        <v>0.0</v>
      </c>
      <c r="W125" s="14">
        <v>0.0</v>
      </c>
      <c r="X125" s="15"/>
    </row>
    <row r="126">
      <c r="A126" s="6" t="s">
        <v>176</v>
      </c>
      <c r="B126" s="7">
        <v>4300125.0</v>
      </c>
      <c r="C126" s="8" t="s">
        <v>30</v>
      </c>
      <c r="D126" s="7" t="s">
        <v>33</v>
      </c>
      <c r="E126" s="7" t="s">
        <v>62</v>
      </c>
      <c r="F126" s="8" t="s">
        <v>28</v>
      </c>
      <c r="G126" s="7">
        <v>7.0</v>
      </c>
      <c r="H126" s="7">
        <v>17.0</v>
      </c>
      <c r="I126" s="7">
        <v>23.0</v>
      </c>
      <c r="J126" s="7">
        <v>27.0</v>
      </c>
      <c r="K126" s="7">
        <v>33.0</v>
      </c>
      <c r="L126" s="7">
        <v>29.0</v>
      </c>
      <c r="M126" s="7">
        <v>28.0</v>
      </c>
      <c r="N126" s="7">
        <v>24.0</v>
      </c>
      <c r="O126" s="7">
        <v>3.0</v>
      </c>
      <c r="P126" s="7">
        <v>0.0</v>
      </c>
      <c r="Q126" s="7">
        <v>0.0</v>
      </c>
      <c r="R126" s="7">
        <v>0.0</v>
      </c>
      <c r="S126" s="7">
        <v>0.0</v>
      </c>
      <c r="T126" s="7">
        <v>2.0</v>
      </c>
      <c r="U126" s="7">
        <v>0.0</v>
      </c>
      <c r="V126" s="7">
        <v>0.0</v>
      </c>
      <c r="W126" s="9">
        <v>0.0</v>
      </c>
      <c r="X126" s="10"/>
    </row>
    <row r="127">
      <c r="A127" s="11" t="s">
        <v>177</v>
      </c>
      <c r="B127" s="12">
        <v>4300126.0</v>
      </c>
      <c r="C127" s="13" t="s">
        <v>42</v>
      </c>
      <c r="D127" s="12" t="s">
        <v>178</v>
      </c>
      <c r="E127" s="12" t="s">
        <v>43</v>
      </c>
      <c r="F127" s="13" t="s">
        <v>28</v>
      </c>
      <c r="G127" s="12">
        <v>4.0</v>
      </c>
      <c r="H127" s="12">
        <v>3.0</v>
      </c>
      <c r="I127" s="12">
        <v>2.0</v>
      </c>
      <c r="J127" s="12">
        <v>2.0</v>
      </c>
      <c r="K127" s="12">
        <v>0.0</v>
      </c>
      <c r="L127" s="12">
        <v>1.0</v>
      </c>
      <c r="M127" s="12">
        <v>1.0</v>
      </c>
      <c r="N127" s="12">
        <v>1.0</v>
      </c>
      <c r="O127" s="12">
        <v>1.0</v>
      </c>
      <c r="P127" s="12">
        <v>2.0</v>
      </c>
      <c r="Q127" s="12">
        <v>1.0</v>
      </c>
      <c r="R127" s="12">
        <v>1.0</v>
      </c>
      <c r="S127" s="12">
        <v>1.0</v>
      </c>
      <c r="T127" s="12">
        <v>1.0</v>
      </c>
      <c r="U127" s="12">
        <v>2.0</v>
      </c>
      <c r="V127" s="12">
        <v>4.0</v>
      </c>
      <c r="W127" s="14">
        <v>1.0</v>
      </c>
      <c r="X127" s="15"/>
    </row>
    <row r="128">
      <c r="A128" s="6" t="s">
        <v>179</v>
      </c>
      <c r="B128" s="7">
        <v>4300127.0</v>
      </c>
      <c r="C128" s="8" t="s">
        <v>30</v>
      </c>
      <c r="D128" s="7" t="s">
        <v>33</v>
      </c>
      <c r="E128" s="7" t="s">
        <v>162</v>
      </c>
      <c r="F128" s="8" t="s">
        <v>28</v>
      </c>
      <c r="G128" s="7">
        <v>20.0</v>
      </c>
      <c r="H128" s="7">
        <v>15.0</v>
      </c>
      <c r="I128" s="7">
        <v>13.0</v>
      </c>
      <c r="J128" s="7">
        <v>12.0</v>
      </c>
      <c r="K128" s="7">
        <v>9.0</v>
      </c>
      <c r="L128" s="7">
        <v>12.0</v>
      </c>
      <c r="M128" s="7">
        <v>11.0</v>
      </c>
      <c r="N128" s="7">
        <v>11.0</v>
      </c>
      <c r="O128" s="7">
        <v>9.0</v>
      </c>
      <c r="P128" s="7">
        <v>15.0</v>
      </c>
      <c r="Q128" s="7">
        <v>9.0</v>
      </c>
      <c r="R128" s="7">
        <v>9.0</v>
      </c>
      <c r="S128" s="7">
        <v>11.0</v>
      </c>
      <c r="T128" s="7">
        <v>9.0</v>
      </c>
      <c r="U128" s="7">
        <v>12.0</v>
      </c>
      <c r="V128" s="7">
        <v>9.0</v>
      </c>
      <c r="W128" s="9">
        <v>11.0</v>
      </c>
      <c r="X128" s="10"/>
    </row>
    <row r="129">
      <c r="A129" s="11" t="s">
        <v>180</v>
      </c>
      <c r="B129" s="12">
        <v>4300128.0</v>
      </c>
      <c r="C129" s="13" t="s">
        <v>30</v>
      </c>
      <c r="D129" s="12" t="s">
        <v>33</v>
      </c>
      <c r="E129" s="12" t="s">
        <v>162</v>
      </c>
      <c r="F129" s="13" t="s">
        <v>28</v>
      </c>
      <c r="G129" s="12">
        <v>3.0</v>
      </c>
      <c r="H129" s="12">
        <v>0.0</v>
      </c>
      <c r="I129" s="12">
        <v>61.0</v>
      </c>
      <c r="J129" s="12">
        <v>0.0</v>
      </c>
      <c r="K129" s="12">
        <v>2.0</v>
      </c>
      <c r="L129" s="12">
        <v>4.0</v>
      </c>
      <c r="M129" s="12">
        <v>5.0</v>
      </c>
      <c r="N129" s="12">
        <v>8.0</v>
      </c>
      <c r="O129" s="12">
        <v>0.0</v>
      </c>
      <c r="P129" s="12">
        <v>0.0</v>
      </c>
      <c r="Q129" s="12">
        <v>1.0</v>
      </c>
      <c r="R129" s="12">
        <v>1.0</v>
      </c>
      <c r="S129" s="12">
        <v>2.0</v>
      </c>
      <c r="T129" s="12">
        <v>5.0</v>
      </c>
      <c r="U129" s="12">
        <v>19.0</v>
      </c>
      <c r="V129" s="12">
        <v>6.0</v>
      </c>
      <c r="W129" s="14">
        <v>8.0</v>
      </c>
      <c r="X129" s="15"/>
    </row>
    <row r="130">
      <c r="A130" s="6" t="s">
        <v>181</v>
      </c>
      <c r="B130" s="7">
        <v>4300129.0</v>
      </c>
      <c r="C130" s="8" t="s">
        <v>42</v>
      </c>
      <c r="D130" s="7" t="s">
        <v>33</v>
      </c>
      <c r="E130" s="7" t="s">
        <v>99</v>
      </c>
      <c r="F130" s="8" t="s">
        <v>28</v>
      </c>
      <c r="G130" s="7">
        <v>12.0</v>
      </c>
      <c r="H130" s="7">
        <v>8.0</v>
      </c>
      <c r="I130" s="7">
        <v>28.0</v>
      </c>
      <c r="J130" s="7">
        <v>39.0</v>
      </c>
      <c r="K130" s="7">
        <v>28.0</v>
      </c>
      <c r="L130" s="7">
        <v>21.0</v>
      </c>
      <c r="M130" s="7">
        <v>39.0</v>
      </c>
      <c r="N130" s="7">
        <v>49.0</v>
      </c>
      <c r="O130" s="7">
        <v>33.0</v>
      </c>
      <c r="P130" s="7">
        <v>2.0</v>
      </c>
      <c r="Q130" s="7">
        <v>0.0</v>
      </c>
      <c r="R130" s="7">
        <v>2.0</v>
      </c>
      <c r="S130" s="7">
        <v>0.0</v>
      </c>
      <c r="T130" s="7">
        <v>0.0</v>
      </c>
      <c r="U130" s="7">
        <v>0.0</v>
      </c>
      <c r="V130" s="7">
        <v>0.0</v>
      </c>
      <c r="W130" s="9">
        <v>0.0</v>
      </c>
      <c r="X130" s="10"/>
    </row>
    <row r="131">
      <c r="A131" s="11" t="s">
        <v>182</v>
      </c>
      <c r="B131" s="12">
        <v>4300130.0</v>
      </c>
      <c r="C131" s="13" t="s">
        <v>42</v>
      </c>
      <c r="D131" s="12" t="s">
        <v>33</v>
      </c>
      <c r="E131" s="12" t="s">
        <v>119</v>
      </c>
      <c r="F131" s="13" t="s">
        <v>28</v>
      </c>
      <c r="G131" s="12">
        <v>0.0</v>
      </c>
      <c r="H131" s="12">
        <v>0.0</v>
      </c>
      <c r="I131" s="12">
        <v>0.0</v>
      </c>
      <c r="J131" s="12">
        <v>0.0</v>
      </c>
      <c r="K131" s="12">
        <v>0.0</v>
      </c>
      <c r="L131" s="12">
        <v>3.0</v>
      </c>
      <c r="M131" s="12">
        <v>2.0</v>
      </c>
      <c r="N131" s="12">
        <v>6.0</v>
      </c>
      <c r="O131" s="12">
        <v>1.0</v>
      </c>
      <c r="P131" s="12">
        <v>9.0</v>
      </c>
      <c r="Q131" s="12">
        <v>6.0</v>
      </c>
      <c r="R131" s="12">
        <v>6.0</v>
      </c>
      <c r="S131" s="12">
        <v>6.0</v>
      </c>
      <c r="T131" s="12">
        <v>6.0</v>
      </c>
      <c r="U131" s="12">
        <v>3.0</v>
      </c>
      <c r="V131" s="12">
        <v>29.0</v>
      </c>
      <c r="W131" s="14">
        <v>7.0</v>
      </c>
      <c r="X131" s="15"/>
    </row>
    <row r="132">
      <c r="A132" s="6" t="s">
        <v>183</v>
      </c>
      <c r="B132" s="7">
        <v>4300131.0</v>
      </c>
      <c r="C132" s="8" t="s">
        <v>30</v>
      </c>
      <c r="D132" s="7" t="s">
        <v>33</v>
      </c>
      <c r="E132" s="7" t="s">
        <v>84</v>
      </c>
      <c r="F132" s="8" t="s">
        <v>28</v>
      </c>
      <c r="G132" s="7">
        <v>13.0</v>
      </c>
      <c r="H132" s="7">
        <v>17.0</v>
      </c>
      <c r="I132" s="7">
        <v>14.0</v>
      </c>
      <c r="J132" s="7">
        <v>16.0</v>
      </c>
      <c r="K132" s="7">
        <v>2.0</v>
      </c>
      <c r="L132" s="7">
        <v>2.0</v>
      </c>
      <c r="M132" s="7">
        <v>7.0</v>
      </c>
      <c r="N132" s="7">
        <v>0.0</v>
      </c>
      <c r="O132" s="7">
        <v>0.0</v>
      </c>
      <c r="P132" s="7">
        <v>3.0</v>
      </c>
      <c r="Q132" s="7">
        <v>4.0</v>
      </c>
      <c r="R132" s="7">
        <v>3.0</v>
      </c>
      <c r="S132" s="7">
        <v>5.0</v>
      </c>
      <c r="T132" s="7">
        <v>5.0</v>
      </c>
      <c r="U132" s="7">
        <v>5.0</v>
      </c>
      <c r="V132" s="7">
        <v>4.0</v>
      </c>
      <c r="W132" s="9">
        <v>2.0</v>
      </c>
      <c r="X132" s="10"/>
    </row>
    <row r="133">
      <c r="A133" s="11" t="s">
        <v>184</v>
      </c>
      <c r="B133" s="12">
        <v>4300132.0</v>
      </c>
      <c r="C133" s="13" t="s">
        <v>42</v>
      </c>
      <c r="D133" s="12" t="s">
        <v>33</v>
      </c>
      <c r="E133" s="12" t="s">
        <v>119</v>
      </c>
      <c r="F133" s="13" t="s">
        <v>28</v>
      </c>
      <c r="G133" s="12">
        <v>20.0</v>
      </c>
      <c r="H133" s="12">
        <v>7.0</v>
      </c>
      <c r="I133" s="12">
        <v>6.0</v>
      </c>
      <c r="J133" s="12">
        <v>4.0</v>
      </c>
      <c r="K133" s="12">
        <v>4.0</v>
      </c>
      <c r="L133" s="12">
        <v>5.0</v>
      </c>
      <c r="M133" s="12">
        <v>3.0</v>
      </c>
      <c r="N133" s="12">
        <v>5.0</v>
      </c>
      <c r="O133" s="12">
        <v>7.0</v>
      </c>
      <c r="P133" s="12">
        <v>5.0</v>
      </c>
      <c r="Q133" s="12">
        <v>7.0</v>
      </c>
      <c r="R133" s="12">
        <v>4.0</v>
      </c>
      <c r="S133" s="12">
        <v>9.0</v>
      </c>
      <c r="T133" s="12">
        <v>8.0</v>
      </c>
      <c r="U133" s="12">
        <v>4.0</v>
      </c>
      <c r="V133" s="12">
        <v>6.0</v>
      </c>
      <c r="W133" s="14">
        <v>5.0</v>
      </c>
      <c r="X133" s="15"/>
    </row>
    <row r="134">
      <c r="A134" s="6" t="s">
        <v>185</v>
      </c>
      <c r="B134" s="7">
        <v>4300133.0</v>
      </c>
      <c r="C134" s="8" t="s">
        <v>42</v>
      </c>
      <c r="D134" s="7" t="s">
        <v>33</v>
      </c>
      <c r="E134" s="7" t="s">
        <v>99</v>
      </c>
      <c r="F134" s="8" t="s">
        <v>28</v>
      </c>
      <c r="G134" s="7">
        <v>0.0</v>
      </c>
      <c r="H134" s="7">
        <v>0.0</v>
      </c>
      <c r="I134" s="7">
        <v>0.0</v>
      </c>
      <c r="J134" s="7">
        <v>0.0</v>
      </c>
      <c r="K134" s="7">
        <v>0.0</v>
      </c>
      <c r="L134" s="7">
        <v>0.0</v>
      </c>
      <c r="M134" s="7">
        <v>0.0</v>
      </c>
      <c r="N134" s="7">
        <v>0.0</v>
      </c>
      <c r="O134" s="7">
        <v>0.0</v>
      </c>
      <c r="P134" s="7">
        <v>0.0</v>
      </c>
      <c r="Q134" s="7">
        <v>0.0</v>
      </c>
      <c r="R134" s="7">
        <v>0.0</v>
      </c>
      <c r="S134" s="7">
        <v>0.0</v>
      </c>
      <c r="T134" s="7">
        <v>0.0</v>
      </c>
      <c r="U134" s="7">
        <v>0.0</v>
      </c>
      <c r="V134" s="7">
        <v>0.0</v>
      </c>
      <c r="W134" s="9">
        <v>0.0</v>
      </c>
      <c r="X134" s="10"/>
    </row>
    <row r="135">
      <c r="A135" s="11" t="s">
        <v>186</v>
      </c>
      <c r="B135" s="12">
        <v>4300134.0</v>
      </c>
      <c r="C135" s="13" t="s">
        <v>30</v>
      </c>
      <c r="D135" s="12" t="s">
        <v>33</v>
      </c>
      <c r="E135" s="12" t="s">
        <v>162</v>
      </c>
      <c r="F135" s="13" t="s">
        <v>28</v>
      </c>
      <c r="G135" s="12">
        <v>6.0</v>
      </c>
      <c r="H135" s="12">
        <v>0.0</v>
      </c>
      <c r="I135" s="12">
        <v>0.0</v>
      </c>
      <c r="J135" s="12">
        <v>9.0</v>
      </c>
      <c r="K135" s="12">
        <v>3.0</v>
      </c>
      <c r="L135" s="12">
        <v>4.0</v>
      </c>
      <c r="M135" s="12">
        <v>10.0</v>
      </c>
      <c r="N135" s="12">
        <v>4.0</v>
      </c>
      <c r="O135" s="12">
        <v>3.0</v>
      </c>
      <c r="P135" s="12">
        <v>9.0</v>
      </c>
      <c r="Q135" s="12">
        <v>9.0</v>
      </c>
      <c r="R135" s="12">
        <v>18.0</v>
      </c>
      <c r="S135" s="12">
        <v>8.0</v>
      </c>
      <c r="T135" s="12">
        <v>2.0</v>
      </c>
      <c r="U135" s="12">
        <v>5.0</v>
      </c>
      <c r="V135" s="12">
        <v>6.0</v>
      </c>
      <c r="W135" s="14">
        <v>10.0</v>
      </c>
      <c r="X135" s="15"/>
    </row>
    <row r="136">
      <c r="A136" s="6" t="s">
        <v>187</v>
      </c>
      <c r="B136" s="7">
        <v>4300135.0</v>
      </c>
      <c r="C136" s="8" t="s">
        <v>30</v>
      </c>
      <c r="D136" s="7" t="s">
        <v>178</v>
      </c>
      <c r="E136" s="7" t="s">
        <v>51</v>
      </c>
      <c r="F136" s="8" t="s">
        <v>28</v>
      </c>
      <c r="G136" s="7">
        <v>3.0</v>
      </c>
      <c r="H136" s="7">
        <v>3.0</v>
      </c>
      <c r="I136" s="7">
        <v>2.0</v>
      </c>
      <c r="J136" s="7">
        <v>1.0</v>
      </c>
      <c r="K136" s="7">
        <v>1.0</v>
      </c>
      <c r="L136" s="7">
        <v>1.0</v>
      </c>
      <c r="M136" s="7">
        <v>1.0</v>
      </c>
      <c r="N136" s="7">
        <v>0.0</v>
      </c>
      <c r="O136" s="7">
        <v>1.0</v>
      </c>
      <c r="P136" s="7">
        <v>1.0</v>
      </c>
      <c r="Q136" s="7">
        <v>1.0</v>
      </c>
      <c r="R136" s="7">
        <v>1.0</v>
      </c>
      <c r="S136" s="7">
        <v>0.0</v>
      </c>
      <c r="T136" s="7">
        <v>1.0</v>
      </c>
      <c r="U136" s="7">
        <v>1.0</v>
      </c>
      <c r="V136" s="7">
        <v>0.0</v>
      </c>
      <c r="W136" s="9">
        <v>1.0</v>
      </c>
      <c r="X136" s="10"/>
    </row>
    <row r="137">
      <c r="A137" s="11" t="s">
        <v>188</v>
      </c>
      <c r="B137" s="12">
        <v>4300136.0</v>
      </c>
      <c r="C137" s="13" t="s">
        <v>30</v>
      </c>
      <c r="D137" s="12" t="s">
        <v>178</v>
      </c>
      <c r="E137" s="12" t="s">
        <v>60</v>
      </c>
      <c r="F137" s="13" t="s">
        <v>28</v>
      </c>
      <c r="G137" s="12">
        <v>3.0</v>
      </c>
      <c r="H137" s="12">
        <v>5.0</v>
      </c>
      <c r="I137" s="12">
        <v>1.0</v>
      </c>
      <c r="J137" s="12">
        <v>2.0</v>
      </c>
      <c r="K137" s="12">
        <v>0.0</v>
      </c>
      <c r="L137" s="12">
        <v>1.0</v>
      </c>
      <c r="M137" s="12">
        <v>1.0</v>
      </c>
      <c r="N137" s="12">
        <v>1.0</v>
      </c>
      <c r="O137" s="12">
        <v>0.0</v>
      </c>
      <c r="P137" s="12">
        <v>2.0</v>
      </c>
      <c r="Q137" s="12">
        <v>1.0</v>
      </c>
      <c r="R137" s="12">
        <v>0.0</v>
      </c>
      <c r="S137" s="12">
        <v>1.0</v>
      </c>
      <c r="T137" s="12">
        <v>1.0</v>
      </c>
      <c r="U137" s="12">
        <v>1.0</v>
      </c>
      <c r="V137" s="12">
        <v>1.0</v>
      </c>
      <c r="W137" s="14">
        <v>0.0</v>
      </c>
      <c r="X137" s="15"/>
    </row>
    <row r="138">
      <c r="A138" s="6" t="s">
        <v>189</v>
      </c>
      <c r="B138" s="7">
        <v>4300137.0</v>
      </c>
      <c r="C138" s="8" t="s">
        <v>30</v>
      </c>
      <c r="D138" s="7" t="s">
        <v>178</v>
      </c>
      <c r="E138" s="7" t="s">
        <v>162</v>
      </c>
      <c r="F138" s="8" t="s">
        <v>28</v>
      </c>
      <c r="G138" s="7">
        <v>4.0</v>
      </c>
      <c r="H138" s="7">
        <v>3.0</v>
      </c>
      <c r="I138" s="7">
        <v>2.0</v>
      </c>
      <c r="J138" s="7">
        <v>2.0</v>
      </c>
      <c r="K138" s="7">
        <v>1.0</v>
      </c>
      <c r="L138" s="7">
        <v>3.0</v>
      </c>
      <c r="M138" s="7">
        <v>1.0</v>
      </c>
      <c r="N138" s="7">
        <v>1.0</v>
      </c>
      <c r="O138" s="7">
        <v>1.0</v>
      </c>
      <c r="P138" s="7">
        <v>1.0</v>
      </c>
      <c r="Q138" s="7">
        <v>2.0</v>
      </c>
      <c r="R138" s="7">
        <v>1.0</v>
      </c>
      <c r="S138" s="7">
        <v>1.0</v>
      </c>
      <c r="T138" s="7">
        <v>0.0</v>
      </c>
      <c r="U138" s="7">
        <v>1.0</v>
      </c>
      <c r="V138" s="7">
        <v>1.0</v>
      </c>
      <c r="W138" s="9">
        <v>2.0</v>
      </c>
      <c r="X138" s="10"/>
    </row>
    <row r="139">
      <c r="A139" s="11" t="s">
        <v>190</v>
      </c>
      <c r="B139" s="12">
        <v>4300138.0</v>
      </c>
      <c r="C139" s="13" t="s">
        <v>30</v>
      </c>
      <c r="D139" s="12" t="s">
        <v>178</v>
      </c>
      <c r="E139" s="12" t="s">
        <v>34</v>
      </c>
      <c r="F139" s="13" t="s">
        <v>28</v>
      </c>
      <c r="G139" s="12">
        <v>3.0</v>
      </c>
      <c r="H139" s="12">
        <v>5.0</v>
      </c>
      <c r="I139" s="12">
        <v>2.0</v>
      </c>
      <c r="J139" s="12">
        <v>1.0</v>
      </c>
      <c r="K139" s="12">
        <v>51.0</v>
      </c>
      <c r="L139" s="12">
        <v>0.0</v>
      </c>
      <c r="M139" s="12">
        <v>1.0</v>
      </c>
      <c r="N139" s="12">
        <v>1.0</v>
      </c>
      <c r="O139" s="12">
        <v>0.0</v>
      </c>
      <c r="P139" s="12">
        <v>1.0</v>
      </c>
      <c r="Q139" s="12">
        <v>0.0</v>
      </c>
      <c r="R139" s="12">
        <v>1.0</v>
      </c>
      <c r="S139" s="12">
        <v>1.0</v>
      </c>
      <c r="T139" s="12">
        <v>0.0</v>
      </c>
      <c r="U139" s="12">
        <v>1.0</v>
      </c>
      <c r="V139" s="12">
        <v>0.0</v>
      </c>
      <c r="W139" s="14">
        <v>2.0</v>
      </c>
      <c r="X139" s="15"/>
    </row>
    <row r="140">
      <c r="A140" s="6" t="s">
        <v>191</v>
      </c>
      <c r="B140" s="7">
        <v>4300139.0</v>
      </c>
      <c r="C140" s="8" t="s">
        <v>30</v>
      </c>
      <c r="D140" s="7" t="s">
        <v>178</v>
      </c>
      <c r="E140" s="7" t="s">
        <v>62</v>
      </c>
      <c r="F140" s="8" t="s">
        <v>28</v>
      </c>
      <c r="G140" s="7">
        <v>3.0</v>
      </c>
      <c r="H140" s="7">
        <v>3.0</v>
      </c>
      <c r="I140" s="7">
        <v>2.0</v>
      </c>
      <c r="J140" s="7">
        <v>1.0</v>
      </c>
      <c r="K140" s="7">
        <v>2.0</v>
      </c>
      <c r="L140" s="7">
        <v>0.0</v>
      </c>
      <c r="M140" s="7">
        <v>1.0</v>
      </c>
      <c r="N140" s="7">
        <v>1.0</v>
      </c>
      <c r="O140" s="7">
        <v>0.0</v>
      </c>
      <c r="P140" s="7">
        <v>2.0</v>
      </c>
      <c r="Q140" s="7">
        <v>1.0</v>
      </c>
      <c r="R140" s="7">
        <v>1.0</v>
      </c>
      <c r="S140" s="7">
        <v>0.0</v>
      </c>
      <c r="T140" s="7">
        <v>1.0</v>
      </c>
      <c r="U140" s="7">
        <v>1.0</v>
      </c>
      <c r="V140" s="7">
        <v>2.0</v>
      </c>
      <c r="W140" s="9">
        <v>1.0</v>
      </c>
      <c r="X140" s="10"/>
    </row>
    <row r="141">
      <c r="A141" s="11" t="s">
        <v>192</v>
      </c>
      <c r="B141" s="12">
        <v>4300140.0</v>
      </c>
      <c r="C141" s="13" t="s">
        <v>30</v>
      </c>
      <c r="D141" s="12" t="s">
        <v>178</v>
      </c>
      <c r="E141" s="12" t="s">
        <v>36</v>
      </c>
      <c r="F141" s="13" t="s">
        <v>28</v>
      </c>
      <c r="G141" s="12">
        <v>3.0</v>
      </c>
      <c r="H141" s="12">
        <v>4.0</v>
      </c>
      <c r="I141" s="12">
        <v>1.0</v>
      </c>
      <c r="J141" s="12">
        <v>2.0</v>
      </c>
      <c r="K141" s="12">
        <v>1.0</v>
      </c>
      <c r="L141" s="12">
        <v>1.0</v>
      </c>
      <c r="M141" s="12">
        <v>1.0</v>
      </c>
      <c r="N141" s="12">
        <v>1.0</v>
      </c>
      <c r="O141" s="12">
        <v>0.0</v>
      </c>
      <c r="P141" s="12">
        <v>1.0</v>
      </c>
      <c r="Q141" s="12">
        <v>1.0</v>
      </c>
      <c r="R141" s="12">
        <v>1.0</v>
      </c>
      <c r="S141" s="12">
        <v>0.0</v>
      </c>
      <c r="T141" s="12">
        <v>1.0</v>
      </c>
      <c r="U141" s="12">
        <v>2.0</v>
      </c>
      <c r="V141" s="12">
        <v>1.0</v>
      </c>
      <c r="W141" s="14">
        <v>1.0</v>
      </c>
      <c r="X141" s="15"/>
    </row>
    <row r="142">
      <c r="A142" s="6" t="s">
        <v>193</v>
      </c>
      <c r="B142" s="7">
        <v>4300141.0</v>
      </c>
      <c r="C142" s="8" t="s">
        <v>30</v>
      </c>
      <c r="D142" s="7" t="s">
        <v>178</v>
      </c>
      <c r="E142" s="7" t="s">
        <v>84</v>
      </c>
      <c r="F142" s="8" t="s">
        <v>28</v>
      </c>
      <c r="G142" s="7">
        <v>3.0</v>
      </c>
      <c r="H142" s="7">
        <v>4.0</v>
      </c>
      <c r="I142" s="7">
        <v>1.0</v>
      </c>
      <c r="J142" s="7">
        <v>2.0</v>
      </c>
      <c r="K142" s="7">
        <v>1.0</v>
      </c>
      <c r="L142" s="7">
        <v>1.0</v>
      </c>
      <c r="M142" s="7">
        <v>1.0</v>
      </c>
      <c r="N142" s="7">
        <v>0.0</v>
      </c>
      <c r="O142" s="7">
        <v>0.0</v>
      </c>
      <c r="P142" s="7">
        <v>1.0</v>
      </c>
      <c r="Q142" s="7">
        <v>0.0</v>
      </c>
      <c r="R142" s="7">
        <v>1.0</v>
      </c>
      <c r="S142" s="7">
        <v>0.0</v>
      </c>
      <c r="T142" s="7">
        <v>1.0</v>
      </c>
      <c r="U142" s="7">
        <v>0.0</v>
      </c>
      <c r="V142" s="7">
        <v>1.0</v>
      </c>
      <c r="W142" s="9">
        <v>0.0</v>
      </c>
      <c r="X142" s="10"/>
    </row>
    <row r="143">
      <c r="A143" s="11" t="s">
        <v>194</v>
      </c>
      <c r="B143" s="12">
        <v>4300142.0</v>
      </c>
      <c r="C143" s="13" t="s">
        <v>42</v>
      </c>
      <c r="D143" s="12" t="s">
        <v>178</v>
      </c>
      <c r="E143" s="12" t="s">
        <v>99</v>
      </c>
      <c r="F143" s="13" t="s">
        <v>28</v>
      </c>
      <c r="G143" s="12">
        <v>4.0</v>
      </c>
      <c r="H143" s="12">
        <v>4.0</v>
      </c>
      <c r="I143" s="12">
        <v>2.0</v>
      </c>
      <c r="J143" s="12">
        <v>3.0</v>
      </c>
      <c r="K143" s="12">
        <v>1.0</v>
      </c>
      <c r="L143" s="12">
        <v>1.0</v>
      </c>
      <c r="M143" s="12">
        <v>2.0</v>
      </c>
      <c r="N143" s="12">
        <v>0.0</v>
      </c>
      <c r="O143" s="12">
        <v>1.0</v>
      </c>
      <c r="P143" s="12">
        <v>0.0</v>
      </c>
      <c r="Q143" s="12">
        <v>0.0</v>
      </c>
      <c r="R143" s="12">
        <v>0.0</v>
      </c>
      <c r="S143" s="12">
        <v>0.0</v>
      </c>
      <c r="T143" s="12">
        <v>0.0</v>
      </c>
      <c r="U143" s="12">
        <v>0.0</v>
      </c>
      <c r="V143" s="12">
        <v>0.0</v>
      </c>
      <c r="W143" s="14">
        <v>0.0</v>
      </c>
      <c r="X143" s="15"/>
    </row>
    <row r="144">
      <c r="A144" s="6" t="s">
        <v>195</v>
      </c>
      <c r="B144" s="7">
        <v>4300143.0</v>
      </c>
      <c r="C144" s="8" t="s">
        <v>30</v>
      </c>
      <c r="D144" s="7" t="s">
        <v>178</v>
      </c>
      <c r="E144" s="7" t="s">
        <v>49</v>
      </c>
      <c r="F144" s="8" t="s">
        <v>28</v>
      </c>
      <c r="G144" s="7">
        <v>4.0</v>
      </c>
      <c r="H144" s="7">
        <v>5.0</v>
      </c>
      <c r="I144" s="7">
        <v>2.0</v>
      </c>
      <c r="J144" s="7">
        <v>1.0</v>
      </c>
      <c r="K144" s="7">
        <v>1.0</v>
      </c>
      <c r="L144" s="7">
        <v>1.0</v>
      </c>
      <c r="M144" s="7">
        <v>1.0</v>
      </c>
      <c r="N144" s="7">
        <v>1.0</v>
      </c>
      <c r="O144" s="7">
        <v>1.0</v>
      </c>
      <c r="P144" s="7">
        <v>1.0</v>
      </c>
      <c r="Q144" s="7">
        <v>1.0</v>
      </c>
      <c r="R144" s="7">
        <v>1.0</v>
      </c>
      <c r="S144" s="7">
        <v>1.0</v>
      </c>
      <c r="T144" s="7">
        <v>0.0</v>
      </c>
      <c r="U144" s="7">
        <v>0.0</v>
      </c>
      <c r="V144" s="7">
        <v>2.0</v>
      </c>
      <c r="W144" s="9">
        <v>0.0</v>
      </c>
      <c r="X144" s="10"/>
    </row>
    <row r="145">
      <c r="A145" s="11" t="s">
        <v>196</v>
      </c>
      <c r="B145" s="12">
        <v>4300144.0</v>
      </c>
      <c r="C145" s="13" t="s">
        <v>30</v>
      </c>
      <c r="D145" s="12" t="s">
        <v>178</v>
      </c>
      <c r="E145" s="12" t="s">
        <v>73</v>
      </c>
      <c r="F145" s="13" t="s">
        <v>28</v>
      </c>
      <c r="G145" s="12">
        <v>3.0</v>
      </c>
      <c r="H145" s="12">
        <v>4.0</v>
      </c>
      <c r="I145" s="12">
        <v>2.0</v>
      </c>
      <c r="J145" s="12">
        <v>1.0</v>
      </c>
      <c r="K145" s="12">
        <v>1.0</v>
      </c>
      <c r="L145" s="12">
        <v>1.0</v>
      </c>
      <c r="M145" s="12">
        <v>1.0</v>
      </c>
      <c r="N145" s="12">
        <v>1.0</v>
      </c>
      <c r="O145" s="12">
        <v>0.0</v>
      </c>
      <c r="P145" s="12">
        <v>2.0</v>
      </c>
      <c r="Q145" s="12">
        <v>1.0</v>
      </c>
      <c r="R145" s="12">
        <v>1.0</v>
      </c>
      <c r="S145" s="12">
        <v>1.0</v>
      </c>
      <c r="T145" s="12">
        <v>1.0</v>
      </c>
      <c r="U145" s="12">
        <v>0.0</v>
      </c>
      <c r="V145" s="12">
        <v>1.0</v>
      </c>
      <c r="W145" s="14">
        <v>1.0</v>
      </c>
      <c r="X145" s="15"/>
    </row>
    <row r="146">
      <c r="A146" s="6" t="s">
        <v>197</v>
      </c>
      <c r="B146" s="7">
        <v>4300145.0</v>
      </c>
      <c r="C146" s="8" t="s">
        <v>30</v>
      </c>
      <c r="D146" s="7" t="s">
        <v>178</v>
      </c>
      <c r="E146" s="7" t="s">
        <v>39</v>
      </c>
      <c r="F146" s="8" t="s">
        <v>28</v>
      </c>
      <c r="G146" s="7">
        <v>4.0</v>
      </c>
      <c r="H146" s="7">
        <v>5.0</v>
      </c>
      <c r="I146" s="7">
        <v>2.0</v>
      </c>
      <c r="J146" s="7">
        <v>2.0</v>
      </c>
      <c r="K146" s="7">
        <v>2.0</v>
      </c>
      <c r="L146" s="7">
        <v>1.0</v>
      </c>
      <c r="M146" s="7">
        <v>2.0</v>
      </c>
      <c r="N146" s="7">
        <v>2.0</v>
      </c>
      <c r="O146" s="7">
        <v>2.0</v>
      </c>
      <c r="P146" s="7">
        <v>7.0</v>
      </c>
      <c r="Q146" s="7">
        <v>6.0</v>
      </c>
      <c r="R146" s="7">
        <v>2.0</v>
      </c>
      <c r="S146" s="7">
        <v>3.0</v>
      </c>
      <c r="T146" s="7">
        <v>4.0</v>
      </c>
      <c r="U146" s="7">
        <v>3.0</v>
      </c>
      <c r="V146" s="7">
        <v>7.0</v>
      </c>
      <c r="W146" s="9">
        <v>9.0</v>
      </c>
      <c r="X146" s="10"/>
    </row>
    <row r="147">
      <c r="A147" s="11" t="s">
        <v>198</v>
      </c>
      <c r="B147" s="12">
        <v>4300146.0</v>
      </c>
      <c r="C147" s="13" t="s">
        <v>25</v>
      </c>
      <c r="D147" s="12" t="s">
        <v>26</v>
      </c>
      <c r="E147" s="12" t="s">
        <v>27</v>
      </c>
      <c r="F147" s="13" t="s">
        <v>28</v>
      </c>
      <c r="G147" s="12">
        <v>1.0</v>
      </c>
      <c r="H147" s="12">
        <v>2.0</v>
      </c>
      <c r="I147" s="12">
        <v>0.0</v>
      </c>
      <c r="J147" s="12">
        <v>3.0</v>
      </c>
      <c r="K147" s="12">
        <v>1.0</v>
      </c>
      <c r="L147" s="12">
        <v>8.0</v>
      </c>
      <c r="M147" s="12">
        <v>3.0</v>
      </c>
      <c r="N147" s="12">
        <v>0.0</v>
      </c>
      <c r="O147" s="12">
        <v>2.0</v>
      </c>
      <c r="P147" s="12">
        <v>13.0</v>
      </c>
      <c r="Q147" s="12">
        <v>4.0</v>
      </c>
      <c r="R147" s="12">
        <v>3.0</v>
      </c>
      <c r="S147" s="12">
        <v>3.0</v>
      </c>
      <c r="T147" s="12">
        <v>6.0</v>
      </c>
      <c r="U147" s="12">
        <v>2.0</v>
      </c>
      <c r="V147" s="12">
        <v>5.0</v>
      </c>
      <c r="W147" s="14">
        <v>39.0</v>
      </c>
      <c r="X147" s="15"/>
    </row>
    <row r="148">
      <c r="A148" s="6" t="s">
        <v>199</v>
      </c>
      <c r="B148" s="7">
        <v>4300147.0</v>
      </c>
      <c r="C148" s="8" t="s">
        <v>25</v>
      </c>
      <c r="D148" s="7" t="s">
        <v>26</v>
      </c>
      <c r="E148" s="7" t="s">
        <v>27</v>
      </c>
      <c r="F148" s="8" t="s">
        <v>28</v>
      </c>
      <c r="G148" s="7">
        <v>0.0</v>
      </c>
      <c r="H148" s="7">
        <v>1.0</v>
      </c>
      <c r="I148" s="7">
        <v>3.0</v>
      </c>
      <c r="J148" s="7">
        <v>53.0</v>
      </c>
      <c r="K148" s="7">
        <v>10.0</v>
      </c>
      <c r="L148" s="7">
        <v>1.0</v>
      </c>
      <c r="M148" s="7">
        <v>0.0</v>
      </c>
      <c r="N148" s="7">
        <v>17.0</v>
      </c>
      <c r="O148" s="7">
        <v>17.0</v>
      </c>
      <c r="P148" s="7">
        <v>4.0</v>
      </c>
      <c r="Q148" s="7">
        <v>6.0</v>
      </c>
      <c r="R148" s="7">
        <v>60.0</v>
      </c>
      <c r="S148" s="7">
        <v>65.0</v>
      </c>
      <c r="T148" s="7">
        <v>87.0</v>
      </c>
      <c r="U148" s="7">
        <v>71.0</v>
      </c>
      <c r="V148" s="7">
        <v>113.0</v>
      </c>
      <c r="W148" s="9">
        <v>202.0</v>
      </c>
      <c r="X148" s="10"/>
    </row>
    <row r="149">
      <c r="A149" s="11" t="s">
        <v>200</v>
      </c>
      <c r="B149" s="12">
        <v>4300148.0</v>
      </c>
      <c r="C149" s="13" t="s">
        <v>25</v>
      </c>
      <c r="D149" s="12" t="s">
        <v>26</v>
      </c>
      <c r="E149" s="12" t="s">
        <v>27</v>
      </c>
      <c r="F149" s="13" t="s">
        <v>28</v>
      </c>
      <c r="G149" s="12">
        <v>2.0</v>
      </c>
      <c r="H149" s="12">
        <v>2.0</v>
      </c>
      <c r="I149" s="12">
        <v>0.0</v>
      </c>
      <c r="J149" s="12">
        <v>0.0</v>
      </c>
      <c r="K149" s="12">
        <v>3.0</v>
      </c>
      <c r="L149" s="12">
        <v>3.0</v>
      </c>
      <c r="M149" s="12">
        <v>1.0</v>
      </c>
      <c r="N149" s="12">
        <v>1.0</v>
      </c>
      <c r="O149" s="12">
        <v>0.0</v>
      </c>
      <c r="P149" s="12">
        <v>0.0</v>
      </c>
      <c r="Q149" s="12">
        <v>0.0</v>
      </c>
      <c r="R149" s="12">
        <v>0.0</v>
      </c>
      <c r="S149" s="12">
        <v>0.0</v>
      </c>
      <c r="T149" s="12">
        <v>0.0</v>
      </c>
      <c r="U149" s="12">
        <v>0.0</v>
      </c>
      <c r="V149" s="12">
        <v>0.0</v>
      </c>
      <c r="W149" s="14">
        <v>0.0</v>
      </c>
      <c r="X149" s="15"/>
    </row>
    <row r="150">
      <c r="A150" s="6" t="s">
        <v>201</v>
      </c>
      <c r="B150" s="7">
        <v>4300149.0</v>
      </c>
      <c r="C150" s="8" t="s">
        <v>25</v>
      </c>
      <c r="D150" s="7" t="s">
        <v>26</v>
      </c>
      <c r="E150" s="7" t="s">
        <v>27</v>
      </c>
      <c r="F150" s="8" t="s">
        <v>28</v>
      </c>
      <c r="G150" s="7">
        <v>0.0</v>
      </c>
      <c r="H150" s="7">
        <v>0.0</v>
      </c>
      <c r="I150" s="7">
        <v>0.0</v>
      </c>
      <c r="J150" s="7">
        <v>0.0</v>
      </c>
      <c r="K150" s="7">
        <v>0.0</v>
      </c>
      <c r="L150" s="7">
        <v>0.0</v>
      </c>
      <c r="M150" s="7">
        <v>0.0</v>
      </c>
      <c r="N150" s="7">
        <v>0.0</v>
      </c>
      <c r="O150" s="7">
        <v>6.0</v>
      </c>
      <c r="P150" s="7">
        <v>3.0</v>
      </c>
      <c r="Q150" s="7">
        <v>0.0</v>
      </c>
      <c r="R150" s="7">
        <v>4.0</v>
      </c>
      <c r="S150" s="7">
        <v>37.0</v>
      </c>
      <c r="T150" s="7">
        <v>0.0</v>
      </c>
      <c r="U150" s="7">
        <v>0.0</v>
      </c>
      <c r="V150" s="7">
        <v>0.0</v>
      </c>
      <c r="W150" s="9">
        <v>0.0</v>
      </c>
      <c r="X150" s="10"/>
    </row>
    <row r="151">
      <c r="A151" s="11" t="s">
        <v>202</v>
      </c>
      <c r="B151" s="12">
        <v>4300150.0</v>
      </c>
      <c r="C151" s="13" t="s">
        <v>25</v>
      </c>
      <c r="D151" s="12" t="s">
        <v>26</v>
      </c>
      <c r="E151" s="12" t="s">
        <v>27</v>
      </c>
      <c r="F151" s="13" t="s">
        <v>28</v>
      </c>
      <c r="G151" s="12">
        <v>54.0</v>
      </c>
      <c r="H151" s="12">
        <v>40.0</v>
      </c>
      <c r="I151" s="12">
        <v>98.0</v>
      </c>
      <c r="J151" s="12">
        <v>36.0</v>
      </c>
      <c r="K151" s="12">
        <v>30.0</v>
      </c>
      <c r="L151" s="12">
        <v>52.0</v>
      </c>
      <c r="M151" s="12">
        <v>110.0</v>
      </c>
      <c r="N151" s="12">
        <v>85.0</v>
      </c>
      <c r="O151" s="12">
        <v>32.0</v>
      </c>
      <c r="P151" s="12">
        <v>38.0</v>
      </c>
      <c r="Q151" s="12">
        <v>86.0</v>
      </c>
      <c r="R151" s="12">
        <v>100.0</v>
      </c>
      <c r="S151" s="12">
        <v>81.0</v>
      </c>
      <c r="T151" s="12">
        <v>98.0</v>
      </c>
      <c r="U151" s="12">
        <v>35.0</v>
      </c>
      <c r="V151" s="12">
        <v>49.0</v>
      </c>
      <c r="W151" s="14">
        <v>29.0</v>
      </c>
      <c r="X151" s="15"/>
    </row>
    <row r="152">
      <c r="A152" s="6" t="s">
        <v>203</v>
      </c>
      <c r="B152" s="7">
        <v>4300151.0</v>
      </c>
      <c r="C152" s="8" t="s">
        <v>25</v>
      </c>
      <c r="D152" s="7" t="s">
        <v>26</v>
      </c>
      <c r="E152" s="7" t="s">
        <v>27</v>
      </c>
      <c r="F152" s="8" t="s">
        <v>28</v>
      </c>
      <c r="G152" s="7">
        <v>1.0</v>
      </c>
      <c r="H152" s="7">
        <v>0.0</v>
      </c>
      <c r="I152" s="7">
        <v>1.0</v>
      </c>
      <c r="J152" s="7">
        <v>0.0</v>
      </c>
      <c r="K152" s="7">
        <v>0.0</v>
      </c>
      <c r="L152" s="7">
        <v>0.0</v>
      </c>
      <c r="M152" s="7">
        <v>0.0</v>
      </c>
      <c r="N152" s="7">
        <v>0.0</v>
      </c>
      <c r="O152" s="7">
        <v>5.0</v>
      </c>
      <c r="P152" s="7">
        <v>12.0</v>
      </c>
      <c r="Q152" s="7">
        <v>5.0</v>
      </c>
      <c r="R152" s="7">
        <v>2.0</v>
      </c>
      <c r="S152" s="7">
        <v>6.0</v>
      </c>
      <c r="T152" s="7">
        <v>3.0</v>
      </c>
      <c r="U152" s="7">
        <v>10.0</v>
      </c>
      <c r="V152" s="7">
        <v>5.0</v>
      </c>
      <c r="W152" s="9">
        <v>37.0</v>
      </c>
      <c r="X152" s="10"/>
    </row>
    <row r="153">
      <c r="A153" s="11" t="s">
        <v>204</v>
      </c>
      <c r="B153" s="12">
        <v>4300152.0</v>
      </c>
      <c r="C153" s="13" t="s">
        <v>25</v>
      </c>
      <c r="D153" s="12" t="s">
        <v>26</v>
      </c>
      <c r="E153" s="12" t="s">
        <v>27</v>
      </c>
      <c r="F153" s="13" t="s">
        <v>28</v>
      </c>
      <c r="G153" s="12">
        <v>26.0</v>
      </c>
      <c r="H153" s="12">
        <v>13.0</v>
      </c>
      <c r="I153" s="12">
        <v>13.0</v>
      </c>
      <c r="J153" s="12">
        <v>20.0</v>
      </c>
      <c r="K153" s="12">
        <v>18.0</v>
      </c>
      <c r="L153" s="12">
        <v>34.0</v>
      </c>
      <c r="M153" s="12">
        <v>51.0</v>
      </c>
      <c r="N153" s="12">
        <v>3.0</v>
      </c>
      <c r="O153" s="12">
        <v>1.0</v>
      </c>
      <c r="P153" s="12">
        <v>0.0</v>
      </c>
      <c r="Q153" s="12">
        <v>28.0</v>
      </c>
      <c r="R153" s="12">
        <v>24.0</v>
      </c>
      <c r="S153" s="12">
        <v>25.0</v>
      </c>
      <c r="T153" s="12">
        <v>30.0</v>
      </c>
      <c r="U153" s="12">
        <v>147.0</v>
      </c>
      <c r="V153" s="12">
        <v>164.0</v>
      </c>
      <c r="W153" s="14">
        <v>203.0</v>
      </c>
      <c r="X153" s="15"/>
    </row>
    <row r="154">
      <c r="A154" s="6" t="s">
        <v>205</v>
      </c>
      <c r="B154" s="7">
        <v>4300153.0</v>
      </c>
      <c r="C154" s="8" t="s">
        <v>25</v>
      </c>
      <c r="D154" s="7" t="s">
        <v>26</v>
      </c>
      <c r="E154" s="7" t="s">
        <v>27</v>
      </c>
      <c r="F154" s="8" t="s">
        <v>28</v>
      </c>
      <c r="G154" s="7">
        <v>0.0</v>
      </c>
      <c r="H154" s="7">
        <v>0.0</v>
      </c>
      <c r="I154" s="7">
        <v>0.0</v>
      </c>
      <c r="J154" s="7">
        <v>5.0</v>
      </c>
      <c r="K154" s="7">
        <v>6.0</v>
      </c>
      <c r="L154" s="7">
        <v>56.0</v>
      </c>
      <c r="M154" s="7">
        <v>1.0</v>
      </c>
      <c r="N154" s="7">
        <v>0.0</v>
      </c>
      <c r="O154" s="7">
        <v>4.0</v>
      </c>
      <c r="P154" s="7">
        <v>11.0</v>
      </c>
      <c r="Q154" s="7">
        <v>3.0</v>
      </c>
      <c r="R154" s="7">
        <v>0.0</v>
      </c>
      <c r="S154" s="7">
        <v>0.0</v>
      </c>
      <c r="T154" s="7">
        <v>22.0</v>
      </c>
      <c r="U154" s="7">
        <v>19.0</v>
      </c>
      <c r="V154" s="7">
        <v>0.0</v>
      </c>
      <c r="W154" s="9">
        <v>1.0</v>
      </c>
      <c r="X154" s="10"/>
    </row>
    <row r="155">
      <c r="A155" s="11" t="s">
        <v>206</v>
      </c>
      <c r="B155" s="12">
        <v>4300154.0</v>
      </c>
      <c r="C155" s="13" t="s">
        <v>25</v>
      </c>
      <c r="D155" s="12" t="s">
        <v>26</v>
      </c>
      <c r="E155" s="12" t="s">
        <v>27</v>
      </c>
      <c r="F155" s="13" t="s">
        <v>28</v>
      </c>
      <c r="G155" s="12">
        <v>39.0</v>
      </c>
      <c r="H155" s="12">
        <v>33.0</v>
      </c>
      <c r="I155" s="12">
        <v>33.0</v>
      </c>
      <c r="J155" s="12">
        <v>27.0</v>
      </c>
      <c r="K155" s="12">
        <v>41.0</v>
      </c>
      <c r="L155" s="12">
        <v>60.0</v>
      </c>
      <c r="M155" s="12">
        <v>47.0</v>
      </c>
      <c r="N155" s="12">
        <v>40.0</v>
      </c>
      <c r="O155" s="12">
        <v>36.0</v>
      </c>
      <c r="P155" s="12">
        <v>51.0</v>
      </c>
      <c r="Q155" s="12">
        <v>40.0</v>
      </c>
      <c r="R155" s="12">
        <v>37.0</v>
      </c>
      <c r="S155" s="12">
        <v>35.0</v>
      </c>
      <c r="T155" s="12">
        <v>19.0</v>
      </c>
      <c r="U155" s="12">
        <v>16.0</v>
      </c>
      <c r="V155" s="12">
        <v>23.0</v>
      </c>
      <c r="W155" s="14">
        <v>30.0</v>
      </c>
      <c r="X155" s="15"/>
    </row>
    <row r="156">
      <c r="A156" s="6" t="s">
        <v>207</v>
      </c>
      <c r="B156" s="7">
        <v>4300155.0</v>
      </c>
      <c r="C156" s="8" t="s">
        <v>25</v>
      </c>
      <c r="D156" s="7" t="s">
        <v>26</v>
      </c>
      <c r="E156" s="7" t="s">
        <v>27</v>
      </c>
      <c r="F156" s="8" t="s">
        <v>28</v>
      </c>
      <c r="G156" s="7">
        <v>72.0</v>
      </c>
      <c r="H156" s="7">
        <v>97.0</v>
      </c>
      <c r="I156" s="7">
        <v>84.0</v>
      </c>
      <c r="J156" s="7">
        <v>96.0</v>
      </c>
      <c r="K156" s="7">
        <v>158.0</v>
      </c>
      <c r="L156" s="7">
        <v>82.0</v>
      </c>
      <c r="M156" s="7">
        <v>70.0</v>
      </c>
      <c r="N156" s="7">
        <v>74.0</v>
      </c>
      <c r="O156" s="7">
        <v>95.0</v>
      </c>
      <c r="P156" s="7">
        <v>134.0</v>
      </c>
      <c r="Q156" s="7">
        <v>94.0</v>
      </c>
      <c r="R156" s="7">
        <v>56.0</v>
      </c>
      <c r="S156" s="7">
        <v>38.0</v>
      </c>
      <c r="T156" s="7">
        <v>49.0</v>
      </c>
      <c r="U156" s="7">
        <v>40.0</v>
      </c>
      <c r="V156" s="7">
        <v>56.0</v>
      </c>
      <c r="W156" s="9">
        <v>76.0</v>
      </c>
      <c r="X156" s="10"/>
    </row>
    <row r="157">
      <c r="A157" s="11" t="s">
        <v>208</v>
      </c>
      <c r="B157" s="12">
        <v>4300156.0</v>
      </c>
      <c r="C157" s="13" t="s">
        <v>25</v>
      </c>
      <c r="D157" s="12" t="s">
        <v>26</v>
      </c>
      <c r="E157" s="12" t="s">
        <v>27</v>
      </c>
      <c r="F157" s="13" t="s">
        <v>28</v>
      </c>
      <c r="G157" s="12">
        <v>0.0</v>
      </c>
      <c r="H157" s="12">
        <v>0.0</v>
      </c>
      <c r="I157" s="12">
        <v>0.0</v>
      </c>
      <c r="J157" s="12">
        <v>0.0</v>
      </c>
      <c r="K157" s="12">
        <v>0.0</v>
      </c>
      <c r="L157" s="12">
        <v>0.0</v>
      </c>
      <c r="M157" s="12">
        <v>0.0</v>
      </c>
      <c r="N157" s="12">
        <v>2.0</v>
      </c>
      <c r="O157" s="12">
        <v>0.0</v>
      </c>
      <c r="P157" s="12">
        <v>12.0</v>
      </c>
      <c r="Q157" s="12">
        <v>18.0</v>
      </c>
      <c r="R157" s="12">
        <v>25.0</v>
      </c>
      <c r="S157" s="12">
        <v>61.0</v>
      </c>
      <c r="T157" s="12">
        <v>41.0</v>
      </c>
      <c r="U157" s="12">
        <v>16.0</v>
      </c>
      <c r="V157" s="12">
        <v>69.0</v>
      </c>
      <c r="W157" s="14">
        <v>107.0</v>
      </c>
      <c r="X157" s="15"/>
    </row>
    <row r="158">
      <c r="A158" s="6" t="s">
        <v>209</v>
      </c>
      <c r="B158" s="7">
        <v>4300157.0</v>
      </c>
      <c r="C158" s="8" t="s">
        <v>25</v>
      </c>
      <c r="D158" s="7" t="s">
        <v>26</v>
      </c>
      <c r="E158" s="7" t="s">
        <v>27</v>
      </c>
      <c r="F158" s="8" t="s">
        <v>28</v>
      </c>
      <c r="G158" s="7">
        <v>0.0</v>
      </c>
      <c r="H158" s="7">
        <v>0.0</v>
      </c>
      <c r="I158" s="7">
        <v>0.0</v>
      </c>
      <c r="J158" s="7">
        <v>0.0</v>
      </c>
      <c r="K158" s="7">
        <v>0.0</v>
      </c>
      <c r="L158" s="7">
        <v>0.0</v>
      </c>
      <c r="M158" s="7">
        <v>0.0</v>
      </c>
      <c r="N158" s="7">
        <v>0.0</v>
      </c>
      <c r="O158" s="7">
        <v>24.0</v>
      </c>
      <c r="P158" s="7">
        <v>20.0</v>
      </c>
      <c r="Q158" s="7">
        <v>37.0</v>
      </c>
      <c r="R158" s="7">
        <v>18.0</v>
      </c>
      <c r="S158" s="7">
        <v>37.0</v>
      </c>
      <c r="T158" s="7">
        <v>24.0</v>
      </c>
      <c r="U158" s="7">
        <v>10.0</v>
      </c>
      <c r="V158" s="7">
        <v>71.0</v>
      </c>
      <c r="W158" s="9">
        <v>104.0</v>
      </c>
      <c r="X158" s="10"/>
    </row>
    <row r="159">
      <c r="A159" s="11" t="s">
        <v>210</v>
      </c>
      <c r="B159" s="12">
        <v>4300158.0</v>
      </c>
      <c r="C159" s="13" t="s">
        <v>25</v>
      </c>
      <c r="D159" s="12" t="s">
        <v>26</v>
      </c>
      <c r="E159" s="12" t="s">
        <v>27</v>
      </c>
      <c r="F159" s="13" t="s">
        <v>28</v>
      </c>
      <c r="G159" s="12">
        <v>7.0</v>
      </c>
      <c r="H159" s="12">
        <v>20.0</v>
      </c>
      <c r="I159" s="12">
        <v>0.0</v>
      </c>
      <c r="J159" s="12">
        <v>0.0</v>
      </c>
      <c r="K159" s="12">
        <v>0.0</v>
      </c>
      <c r="L159" s="12">
        <v>0.0</v>
      </c>
      <c r="M159" s="12">
        <v>189.0</v>
      </c>
      <c r="N159" s="12">
        <v>68.0</v>
      </c>
      <c r="O159" s="12">
        <v>61.0</v>
      </c>
      <c r="P159" s="12">
        <v>0.0</v>
      </c>
      <c r="Q159" s="12">
        <v>0.0</v>
      </c>
      <c r="R159" s="12">
        <v>14.0</v>
      </c>
      <c r="S159" s="12">
        <v>33.0</v>
      </c>
      <c r="T159" s="12">
        <v>24.0</v>
      </c>
      <c r="U159" s="12">
        <v>14.0</v>
      </c>
      <c r="V159" s="12">
        <v>16.0</v>
      </c>
      <c r="W159" s="14">
        <v>4.0</v>
      </c>
      <c r="X159" s="15"/>
    </row>
    <row r="160">
      <c r="A160" s="6" t="s">
        <v>211</v>
      </c>
      <c r="B160" s="7">
        <v>4300159.0</v>
      </c>
      <c r="C160" s="8" t="s">
        <v>25</v>
      </c>
      <c r="D160" s="7" t="s">
        <v>26</v>
      </c>
      <c r="E160" s="7" t="s">
        <v>27</v>
      </c>
      <c r="F160" s="8" t="s">
        <v>28</v>
      </c>
      <c r="G160" s="7">
        <v>0.0</v>
      </c>
      <c r="H160" s="7">
        <v>7.0</v>
      </c>
      <c r="I160" s="7">
        <v>3.0</v>
      </c>
      <c r="J160" s="7">
        <v>3.0</v>
      </c>
      <c r="K160" s="7">
        <v>0.0</v>
      </c>
      <c r="L160" s="7">
        <v>0.0</v>
      </c>
      <c r="M160" s="7">
        <v>0.0</v>
      </c>
      <c r="N160" s="7">
        <v>1.0</v>
      </c>
      <c r="O160" s="7">
        <v>18.0</v>
      </c>
      <c r="P160" s="7">
        <v>3.0</v>
      </c>
      <c r="Q160" s="7">
        <v>0.0</v>
      </c>
      <c r="R160" s="7">
        <v>0.0</v>
      </c>
      <c r="S160" s="7">
        <v>2.0</v>
      </c>
      <c r="T160" s="7">
        <v>0.0</v>
      </c>
      <c r="U160" s="7">
        <v>24.0</v>
      </c>
      <c r="V160" s="7">
        <v>0.0</v>
      </c>
      <c r="W160" s="9">
        <v>18.0</v>
      </c>
      <c r="X160" s="10"/>
    </row>
    <row r="161">
      <c r="A161" s="11" t="s">
        <v>212</v>
      </c>
      <c r="B161" s="12">
        <v>4300160.0</v>
      </c>
      <c r="C161" s="13" t="s">
        <v>25</v>
      </c>
      <c r="D161" s="12" t="s">
        <v>26</v>
      </c>
      <c r="E161" s="12" t="s">
        <v>27</v>
      </c>
      <c r="F161" s="13" t="s">
        <v>28</v>
      </c>
      <c r="G161" s="12">
        <v>0.0</v>
      </c>
      <c r="H161" s="12">
        <v>0.0</v>
      </c>
      <c r="I161" s="12">
        <v>0.0</v>
      </c>
      <c r="J161" s="12">
        <v>0.0</v>
      </c>
      <c r="K161" s="12">
        <v>0.0</v>
      </c>
      <c r="L161" s="12">
        <v>0.0</v>
      </c>
      <c r="M161" s="12">
        <v>0.0</v>
      </c>
      <c r="N161" s="12">
        <v>1.0</v>
      </c>
      <c r="O161" s="12">
        <v>0.0</v>
      </c>
      <c r="P161" s="12">
        <v>68.0</v>
      </c>
      <c r="Q161" s="12">
        <v>15.0</v>
      </c>
      <c r="R161" s="12">
        <v>21.0</v>
      </c>
      <c r="S161" s="12">
        <v>49.0</v>
      </c>
      <c r="T161" s="12">
        <v>66.0</v>
      </c>
      <c r="U161" s="12">
        <v>21.0</v>
      </c>
      <c r="V161" s="12">
        <v>20.0</v>
      </c>
      <c r="W161" s="14">
        <v>28.0</v>
      </c>
      <c r="X161" s="15"/>
    </row>
    <row r="162">
      <c r="A162" s="6" t="s">
        <v>213</v>
      </c>
      <c r="B162" s="7">
        <v>4300161.0</v>
      </c>
      <c r="C162" s="8" t="s">
        <v>25</v>
      </c>
      <c r="D162" s="7" t="s">
        <v>26</v>
      </c>
      <c r="E162" s="7" t="s">
        <v>27</v>
      </c>
      <c r="F162" s="8" t="s">
        <v>28</v>
      </c>
      <c r="G162" s="7">
        <v>0.0</v>
      </c>
      <c r="H162" s="7">
        <v>0.0</v>
      </c>
      <c r="I162" s="7">
        <v>0.0</v>
      </c>
      <c r="J162" s="7">
        <v>0.0</v>
      </c>
      <c r="K162" s="7">
        <v>0.0</v>
      </c>
      <c r="L162" s="7">
        <v>0.0</v>
      </c>
      <c r="M162" s="7">
        <v>0.0</v>
      </c>
      <c r="N162" s="7">
        <v>40.0</v>
      </c>
      <c r="O162" s="7">
        <v>0.0</v>
      </c>
      <c r="P162" s="7">
        <v>90.0</v>
      </c>
      <c r="Q162" s="7">
        <v>16.0</v>
      </c>
      <c r="R162" s="7">
        <v>11.0</v>
      </c>
      <c r="S162" s="7">
        <v>50.0</v>
      </c>
      <c r="T162" s="7">
        <v>21.0</v>
      </c>
      <c r="U162" s="7">
        <v>9.0</v>
      </c>
      <c r="V162" s="7">
        <v>8.0</v>
      </c>
      <c r="W162" s="9">
        <v>14.0</v>
      </c>
      <c r="X162" s="10"/>
    </row>
    <row r="163">
      <c r="A163" s="11" t="s">
        <v>214</v>
      </c>
      <c r="B163" s="12">
        <v>4300162.0</v>
      </c>
      <c r="C163" s="13" t="s">
        <v>25</v>
      </c>
      <c r="D163" s="12" t="s">
        <v>26</v>
      </c>
      <c r="E163" s="12" t="s">
        <v>27</v>
      </c>
      <c r="F163" s="13" t="s">
        <v>28</v>
      </c>
      <c r="G163" s="12">
        <v>0.0</v>
      </c>
      <c r="H163" s="12">
        <v>2.0</v>
      </c>
      <c r="I163" s="12">
        <v>2.0</v>
      </c>
      <c r="J163" s="12">
        <v>3.0</v>
      </c>
      <c r="K163" s="12">
        <v>0.0</v>
      </c>
      <c r="L163" s="12">
        <v>0.0</v>
      </c>
      <c r="M163" s="12">
        <v>0.0</v>
      </c>
      <c r="N163" s="12">
        <v>1.0</v>
      </c>
      <c r="O163" s="12">
        <v>47.0</v>
      </c>
      <c r="P163" s="12">
        <v>1.0</v>
      </c>
      <c r="Q163" s="12">
        <v>3.0</v>
      </c>
      <c r="R163" s="12">
        <v>1.0</v>
      </c>
      <c r="S163" s="12">
        <v>59.0</v>
      </c>
      <c r="T163" s="12">
        <v>119.0</v>
      </c>
      <c r="U163" s="12">
        <v>71.0</v>
      </c>
      <c r="V163" s="12">
        <v>72.0</v>
      </c>
      <c r="W163" s="14">
        <v>67.0</v>
      </c>
      <c r="X163" s="15"/>
    </row>
    <row r="164">
      <c r="A164" s="6" t="s">
        <v>215</v>
      </c>
      <c r="B164" s="7">
        <v>4300163.0</v>
      </c>
      <c r="C164" s="8" t="s">
        <v>25</v>
      </c>
      <c r="D164" s="7" t="s">
        <v>26</v>
      </c>
      <c r="E164" s="7" t="s">
        <v>27</v>
      </c>
      <c r="F164" s="8" t="s">
        <v>28</v>
      </c>
      <c r="G164" s="7">
        <v>89.0</v>
      </c>
      <c r="H164" s="7">
        <v>32.0</v>
      </c>
      <c r="I164" s="7">
        <v>38.0</v>
      </c>
      <c r="J164" s="7">
        <v>10.0</v>
      </c>
      <c r="K164" s="7">
        <v>36.0</v>
      </c>
      <c r="L164" s="7">
        <v>17.0</v>
      </c>
      <c r="M164" s="7">
        <v>21.0</v>
      </c>
      <c r="N164" s="7">
        <v>39.0</v>
      </c>
      <c r="O164" s="7">
        <v>0.0</v>
      </c>
      <c r="P164" s="7">
        <v>18.0</v>
      </c>
      <c r="Q164" s="7">
        <v>25.0</v>
      </c>
      <c r="R164" s="7">
        <v>28.0</v>
      </c>
      <c r="S164" s="7">
        <v>15.0</v>
      </c>
      <c r="T164" s="7">
        <v>40.0</v>
      </c>
      <c r="U164" s="7">
        <v>186.0</v>
      </c>
      <c r="V164" s="7">
        <v>243.0</v>
      </c>
      <c r="W164" s="9">
        <v>202.0</v>
      </c>
      <c r="X164" s="10"/>
    </row>
    <row r="165">
      <c r="A165" s="11" t="s">
        <v>216</v>
      </c>
      <c r="B165" s="12">
        <v>4300164.0</v>
      </c>
      <c r="C165" s="13" t="s">
        <v>25</v>
      </c>
      <c r="D165" s="12" t="s">
        <v>26</v>
      </c>
      <c r="E165" s="12" t="s">
        <v>27</v>
      </c>
      <c r="F165" s="13" t="s">
        <v>28</v>
      </c>
      <c r="G165" s="12">
        <v>2.0</v>
      </c>
      <c r="H165" s="12">
        <v>2.0</v>
      </c>
      <c r="I165" s="12">
        <v>1.0</v>
      </c>
      <c r="J165" s="12">
        <v>2.0</v>
      </c>
      <c r="K165" s="12">
        <v>2.0</v>
      </c>
      <c r="L165" s="12">
        <v>6.0</v>
      </c>
      <c r="M165" s="12">
        <v>2.0</v>
      </c>
      <c r="N165" s="12">
        <v>0.0</v>
      </c>
      <c r="O165" s="12">
        <v>2.0</v>
      </c>
      <c r="P165" s="12">
        <v>0.0</v>
      </c>
      <c r="Q165" s="12">
        <v>0.0</v>
      </c>
      <c r="R165" s="12">
        <v>0.0</v>
      </c>
      <c r="S165" s="12">
        <v>0.0</v>
      </c>
      <c r="T165" s="12">
        <v>26.0</v>
      </c>
      <c r="U165" s="12">
        <v>14.0</v>
      </c>
      <c r="V165" s="12">
        <v>7.0</v>
      </c>
      <c r="W165" s="14">
        <v>5.0</v>
      </c>
      <c r="X165" s="15"/>
    </row>
    <row r="166">
      <c r="A166" s="6" t="s">
        <v>217</v>
      </c>
      <c r="B166" s="7">
        <v>4300165.0</v>
      </c>
      <c r="C166" s="8" t="s">
        <v>25</v>
      </c>
      <c r="D166" s="7" t="s">
        <v>26</v>
      </c>
      <c r="E166" s="7" t="s">
        <v>27</v>
      </c>
      <c r="F166" s="8" t="s">
        <v>28</v>
      </c>
      <c r="G166" s="7">
        <v>0.0</v>
      </c>
      <c r="H166" s="7">
        <v>0.0</v>
      </c>
      <c r="I166" s="7">
        <v>0.0</v>
      </c>
      <c r="J166" s="7">
        <v>0.0</v>
      </c>
      <c r="K166" s="7">
        <v>0.0</v>
      </c>
      <c r="L166" s="7">
        <v>0.0</v>
      </c>
      <c r="M166" s="7">
        <v>0.0</v>
      </c>
      <c r="N166" s="7">
        <v>0.0</v>
      </c>
      <c r="O166" s="7">
        <v>12.0</v>
      </c>
      <c r="P166" s="7">
        <v>9.0</v>
      </c>
      <c r="Q166" s="7">
        <v>9.0</v>
      </c>
      <c r="R166" s="7">
        <v>11.0</v>
      </c>
      <c r="S166" s="7">
        <v>36.0</v>
      </c>
      <c r="T166" s="7">
        <v>13.0</v>
      </c>
      <c r="U166" s="7">
        <v>19.0</v>
      </c>
      <c r="V166" s="7">
        <v>12.0</v>
      </c>
      <c r="W166" s="9">
        <v>15.0</v>
      </c>
      <c r="X166" s="10"/>
    </row>
    <row r="167">
      <c r="A167" s="11" t="s">
        <v>218</v>
      </c>
      <c r="B167" s="12">
        <v>4300166.0</v>
      </c>
      <c r="C167" s="13" t="s">
        <v>25</v>
      </c>
      <c r="D167" s="12" t="s">
        <v>26</v>
      </c>
      <c r="E167" s="12" t="s">
        <v>27</v>
      </c>
      <c r="F167" s="13" t="s">
        <v>28</v>
      </c>
      <c r="G167" s="12">
        <v>59.0</v>
      </c>
      <c r="H167" s="12">
        <v>78.0</v>
      </c>
      <c r="I167" s="12">
        <v>49.0</v>
      </c>
      <c r="J167" s="12">
        <v>39.0</v>
      </c>
      <c r="K167" s="12">
        <v>89.0</v>
      </c>
      <c r="L167" s="12">
        <v>105.0</v>
      </c>
      <c r="M167" s="12">
        <v>90.0</v>
      </c>
      <c r="N167" s="12">
        <v>90.0</v>
      </c>
      <c r="O167" s="12">
        <v>84.0</v>
      </c>
      <c r="P167" s="12">
        <v>112.0</v>
      </c>
      <c r="Q167" s="12">
        <v>89.0</v>
      </c>
      <c r="R167" s="12">
        <v>71.0</v>
      </c>
      <c r="S167" s="12">
        <v>44.0</v>
      </c>
      <c r="T167" s="12">
        <v>47.0</v>
      </c>
      <c r="U167" s="12">
        <v>40.0</v>
      </c>
      <c r="V167" s="12">
        <v>66.0</v>
      </c>
      <c r="W167" s="14">
        <v>81.0</v>
      </c>
      <c r="X167" s="15"/>
    </row>
    <row r="168">
      <c r="A168" s="6" t="s">
        <v>219</v>
      </c>
      <c r="B168" s="7">
        <v>4300167.0</v>
      </c>
      <c r="C168" s="8" t="s">
        <v>25</v>
      </c>
      <c r="D168" s="7" t="s">
        <v>26</v>
      </c>
      <c r="E168" s="7" t="s">
        <v>27</v>
      </c>
      <c r="F168" s="8" t="s">
        <v>28</v>
      </c>
      <c r="G168" s="7">
        <v>19.0</v>
      </c>
      <c r="H168" s="7">
        <v>2.0</v>
      </c>
      <c r="I168" s="7">
        <v>0.0</v>
      </c>
      <c r="J168" s="7">
        <v>30.0</v>
      </c>
      <c r="K168" s="7">
        <v>1.0</v>
      </c>
      <c r="L168" s="7">
        <v>1.0</v>
      </c>
      <c r="M168" s="7">
        <v>1.0</v>
      </c>
      <c r="N168" s="7">
        <v>0.0</v>
      </c>
      <c r="O168" s="7">
        <v>0.0</v>
      </c>
      <c r="P168" s="7">
        <v>3.0</v>
      </c>
      <c r="Q168" s="7">
        <v>4.0</v>
      </c>
      <c r="R168" s="7">
        <v>39.0</v>
      </c>
      <c r="S168" s="7">
        <v>68.0</v>
      </c>
      <c r="T168" s="7">
        <v>1.0</v>
      </c>
      <c r="U168" s="7">
        <v>0.0</v>
      </c>
      <c r="V168" s="7">
        <v>0.0</v>
      </c>
      <c r="W168" s="9">
        <v>0.0</v>
      </c>
      <c r="X168" s="10"/>
    </row>
    <row r="169">
      <c r="A169" s="11" t="s">
        <v>220</v>
      </c>
      <c r="B169" s="12">
        <v>4300168.0</v>
      </c>
      <c r="C169" s="13" t="s">
        <v>25</v>
      </c>
      <c r="D169" s="12" t="s">
        <v>26</v>
      </c>
      <c r="E169" s="12" t="s">
        <v>27</v>
      </c>
      <c r="F169" s="13" t="s">
        <v>28</v>
      </c>
      <c r="G169" s="12">
        <v>306.0</v>
      </c>
      <c r="H169" s="12">
        <v>64.0</v>
      </c>
      <c r="I169" s="12">
        <v>6.0</v>
      </c>
      <c r="J169" s="12">
        <v>10.0</v>
      </c>
      <c r="K169" s="12">
        <v>34.0</v>
      </c>
      <c r="L169" s="12">
        <v>118.0</v>
      </c>
      <c r="M169" s="12">
        <v>363.0</v>
      </c>
      <c r="N169" s="12">
        <v>347.0</v>
      </c>
      <c r="O169" s="12">
        <v>16.0</v>
      </c>
      <c r="P169" s="12">
        <v>85.0</v>
      </c>
      <c r="Q169" s="12">
        <v>67.0</v>
      </c>
      <c r="R169" s="12">
        <v>57.0</v>
      </c>
      <c r="S169" s="12">
        <v>27.0</v>
      </c>
      <c r="T169" s="12">
        <v>29.0</v>
      </c>
      <c r="U169" s="12">
        <v>37.0</v>
      </c>
      <c r="V169" s="12">
        <v>51.0</v>
      </c>
      <c r="W169" s="14">
        <v>53.0</v>
      </c>
      <c r="X169" s="15"/>
    </row>
    <row r="170">
      <c r="A170" s="6" t="s">
        <v>221</v>
      </c>
      <c r="B170" s="7">
        <v>4300169.0</v>
      </c>
      <c r="C170" s="8" t="s">
        <v>25</v>
      </c>
      <c r="D170" s="7" t="s">
        <v>26</v>
      </c>
      <c r="E170" s="7" t="s">
        <v>27</v>
      </c>
      <c r="F170" s="8" t="s">
        <v>28</v>
      </c>
      <c r="G170" s="7">
        <v>2.0</v>
      </c>
      <c r="H170" s="7">
        <v>0.0</v>
      </c>
      <c r="I170" s="7">
        <v>0.0</v>
      </c>
      <c r="J170" s="7">
        <v>1.0</v>
      </c>
      <c r="K170" s="7">
        <v>1.0</v>
      </c>
      <c r="L170" s="7">
        <v>0.0</v>
      </c>
      <c r="M170" s="7">
        <v>3.0</v>
      </c>
      <c r="N170" s="7">
        <v>1.0</v>
      </c>
      <c r="O170" s="7">
        <v>0.0</v>
      </c>
      <c r="P170" s="7">
        <v>5.0</v>
      </c>
      <c r="Q170" s="7">
        <v>13.0</v>
      </c>
      <c r="R170" s="7">
        <v>23.0</v>
      </c>
      <c r="S170" s="7">
        <v>25.0</v>
      </c>
      <c r="T170" s="7">
        <v>22.0</v>
      </c>
      <c r="U170" s="7">
        <v>34.0</v>
      </c>
      <c r="V170" s="7">
        <v>58.0</v>
      </c>
      <c r="W170" s="9">
        <v>57.0</v>
      </c>
      <c r="X170" s="10"/>
    </row>
    <row r="171">
      <c r="A171" s="11" t="s">
        <v>222</v>
      </c>
      <c r="B171" s="12">
        <v>4300170.0</v>
      </c>
      <c r="C171" s="13" t="s">
        <v>25</v>
      </c>
      <c r="D171" s="12" t="s">
        <v>26</v>
      </c>
      <c r="E171" s="12" t="s">
        <v>27</v>
      </c>
      <c r="F171" s="13" t="s">
        <v>28</v>
      </c>
      <c r="G171" s="12">
        <v>1.0</v>
      </c>
      <c r="H171" s="12">
        <v>1.0</v>
      </c>
      <c r="I171" s="12">
        <v>0.0</v>
      </c>
      <c r="J171" s="12">
        <v>0.0</v>
      </c>
      <c r="K171" s="12">
        <v>1.0</v>
      </c>
      <c r="L171" s="12">
        <v>5.0</v>
      </c>
      <c r="M171" s="12">
        <v>24.0</v>
      </c>
      <c r="N171" s="12">
        <v>28.0</v>
      </c>
      <c r="O171" s="12">
        <v>68.0</v>
      </c>
      <c r="P171" s="12">
        <v>116.0</v>
      </c>
      <c r="Q171" s="12">
        <v>205.0</v>
      </c>
      <c r="R171" s="12">
        <v>141.0</v>
      </c>
      <c r="S171" s="12">
        <v>149.0</v>
      </c>
      <c r="T171" s="12">
        <v>86.0</v>
      </c>
      <c r="U171" s="12">
        <v>67.0</v>
      </c>
      <c r="V171" s="12">
        <v>100.0</v>
      </c>
      <c r="W171" s="14">
        <v>71.0</v>
      </c>
      <c r="X171" s="15"/>
    </row>
    <row r="172">
      <c r="A172" s="6" t="s">
        <v>223</v>
      </c>
      <c r="B172" s="7">
        <v>4300171.0</v>
      </c>
      <c r="C172" s="8" t="s">
        <v>25</v>
      </c>
      <c r="D172" s="7" t="s">
        <v>26</v>
      </c>
      <c r="E172" s="7" t="s">
        <v>27</v>
      </c>
      <c r="F172" s="8" t="s">
        <v>28</v>
      </c>
      <c r="G172" s="7">
        <v>4.0</v>
      </c>
      <c r="H172" s="7">
        <v>9.0</v>
      </c>
      <c r="I172" s="7">
        <v>6.0</v>
      </c>
      <c r="J172" s="7">
        <v>8.0</v>
      </c>
      <c r="K172" s="7">
        <v>9.0</v>
      </c>
      <c r="L172" s="7">
        <v>14.0</v>
      </c>
      <c r="M172" s="7">
        <v>8.0</v>
      </c>
      <c r="N172" s="7">
        <v>9.0</v>
      </c>
      <c r="O172" s="7">
        <v>8.0</v>
      </c>
      <c r="P172" s="7">
        <v>12.0</v>
      </c>
      <c r="Q172" s="7">
        <v>6.0</v>
      </c>
      <c r="R172" s="7">
        <v>7.0</v>
      </c>
      <c r="S172" s="7">
        <v>5.0</v>
      </c>
      <c r="T172" s="7">
        <v>7.0</v>
      </c>
      <c r="U172" s="7">
        <v>6.0</v>
      </c>
      <c r="V172" s="7">
        <v>2.0</v>
      </c>
      <c r="W172" s="9">
        <v>57.0</v>
      </c>
      <c r="X172" s="10"/>
    </row>
    <row r="173">
      <c r="A173" s="11" t="s">
        <v>224</v>
      </c>
      <c r="B173" s="12">
        <v>4300172.0</v>
      </c>
      <c r="C173" s="13" t="s">
        <v>25</v>
      </c>
      <c r="D173" s="12" t="s">
        <v>26</v>
      </c>
      <c r="E173" s="12" t="s">
        <v>27</v>
      </c>
      <c r="F173" s="13" t="s">
        <v>28</v>
      </c>
      <c r="G173" s="12">
        <v>0.0</v>
      </c>
      <c r="H173" s="12">
        <v>3.0</v>
      </c>
      <c r="I173" s="12">
        <v>8.0</v>
      </c>
      <c r="J173" s="12">
        <v>7.0</v>
      </c>
      <c r="K173" s="12">
        <v>43.0</v>
      </c>
      <c r="L173" s="12">
        <v>0.0</v>
      </c>
      <c r="M173" s="12">
        <v>1.0</v>
      </c>
      <c r="N173" s="12">
        <v>6.0</v>
      </c>
      <c r="O173" s="12">
        <v>88.0</v>
      </c>
      <c r="P173" s="12">
        <v>8.0</v>
      </c>
      <c r="Q173" s="12">
        <v>5.0</v>
      </c>
      <c r="R173" s="12">
        <v>5.0</v>
      </c>
      <c r="S173" s="12">
        <v>5.0</v>
      </c>
      <c r="T173" s="12">
        <v>5.0</v>
      </c>
      <c r="U173" s="12">
        <v>4.0</v>
      </c>
      <c r="V173" s="12">
        <v>5.0</v>
      </c>
      <c r="W173" s="14">
        <v>47.0</v>
      </c>
      <c r="X173" s="15"/>
    </row>
    <row r="174">
      <c r="A174" s="6" t="s">
        <v>225</v>
      </c>
      <c r="B174" s="7">
        <v>4300173.0</v>
      </c>
      <c r="C174" s="8" t="s">
        <v>25</v>
      </c>
      <c r="D174" s="7" t="s">
        <v>26</v>
      </c>
      <c r="E174" s="7" t="s">
        <v>27</v>
      </c>
      <c r="F174" s="8" t="s">
        <v>28</v>
      </c>
      <c r="G174" s="7">
        <v>15.0</v>
      </c>
      <c r="H174" s="7">
        <v>6.0</v>
      </c>
      <c r="I174" s="7">
        <v>10.0</v>
      </c>
      <c r="J174" s="7">
        <v>24.0</v>
      </c>
      <c r="K174" s="7">
        <v>13.0</v>
      </c>
      <c r="L174" s="7">
        <v>15.0</v>
      </c>
      <c r="M174" s="7">
        <v>16.0</v>
      </c>
      <c r="N174" s="7">
        <v>34.0</v>
      </c>
      <c r="O174" s="7">
        <v>50.0</v>
      </c>
      <c r="P174" s="7">
        <v>65.0</v>
      </c>
      <c r="Q174" s="7">
        <v>71.0</v>
      </c>
      <c r="R174" s="7">
        <v>68.0</v>
      </c>
      <c r="S174" s="7">
        <v>30.0</v>
      </c>
      <c r="T174" s="7">
        <v>45.0</v>
      </c>
      <c r="U174" s="7">
        <v>3.0</v>
      </c>
      <c r="V174" s="7">
        <v>3.0</v>
      </c>
      <c r="W174" s="9">
        <v>9.0</v>
      </c>
      <c r="X174" s="10"/>
    </row>
    <row r="175">
      <c r="A175" s="11" t="s">
        <v>226</v>
      </c>
      <c r="B175" s="12">
        <v>4300174.0</v>
      </c>
      <c r="C175" s="13" t="s">
        <v>25</v>
      </c>
      <c r="D175" s="12" t="s">
        <v>26</v>
      </c>
      <c r="E175" s="12" t="s">
        <v>27</v>
      </c>
      <c r="F175" s="13" t="s">
        <v>28</v>
      </c>
      <c r="G175" s="12">
        <v>5.0</v>
      </c>
      <c r="H175" s="12">
        <v>13.0</v>
      </c>
      <c r="I175" s="12">
        <v>11.0</v>
      </c>
      <c r="J175" s="12">
        <v>10.0</v>
      </c>
      <c r="K175" s="12">
        <v>12.0</v>
      </c>
      <c r="L175" s="12">
        <v>26.0</v>
      </c>
      <c r="M175" s="12">
        <v>10.0</v>
      </c>
      <c r="N175" s="12">
        <v>15.0</v>
      </c>
      <c r="O175" s="12">
        <v>35.0</v>
      </c>
      <c r="P175" s="12">
        <v>23.0</v>
      </c>
      <c r="Q175" s="12">
        <v>23.0</v>
      </c>
      <c r="R175" s="12">
        <v>18.0</v>
      </c>
      <c r="S175" s="12">
        <v>8.0</v>
      </c>
      <c r="T175" s="12">
        <v>12.0</v>
      </c>
      <c r="U175" s="12">
        <v>11.0</v>
      </c>
      <c r="V175" s="12">
        <v>37.0</v>
      </c>
      <c r="W175" s="14">
        <v>30.0</v>
      </c>
      <c r="X175" s="15"/>
    </row>
    <row r="176">
      <c r="A176" s="6" t="s">
        <v>227</v>
      </c>
      <c r="B176" s="7">
        <v>4300175.0</v>
      </c>
      <c r="C176" s="8" t="s">
        <v>25</v>
      </c>
      <c r="D176" s="7" t="s">
        <v>26</v>
      </c>
      <c r="E176" s="7" t="s">
        <v>27</v>
      </c>
      <c r="F176" s="8" t="s">
        <v>28</v>
      </c>
      <c r="G176" s="7">
        <v>0.0</v>
      </c>
      <c r="H176" s="7">
        <v>0.0</v>
      </c>
      <c r="I176" s="7">
        <v>0.0</v>
      </c>
      <c r="J176" s="7">
        <v>0.0</v>
      </c>
      <c r="K176" s="7">
        <v>0.0</v>
      </c>
      <c r="L176" s="7">
        <v>1.0</v>
      </c>
      <c r="M176" s="7">
        <v>1.0</v>
      </c>
      <c r="N176" s="7">
        <v>3.0</v>
      </c>
      <c r="O176" s="7">
        <v>1.0</v>
      </c>
      <c r="P176" s="7">
        <v>3.0</v>
      </c>
      <c r="Q176" s="7">
        <v>0.0</v>
      </c>
      <c r="R176" s="7">
        <v>5.0</v>
      </c>
      <c r="S176" s="7">
        <v>6.0</v>
      </c>
      <c r="T176" s="7">
        <v>12.0</v>
      </c>
      <c r="U176" s="7">
        <v>11.0</v>
      </c>
      <c r="V176" s="7">
        <v>67.0</v>
      </c>
      <c r="W176" s="9">
        <v>12.0</v>
      </c>
      <c r="X176" s="10"/>
    </row>
    <row r="177">
      <c r="A177" s="11" t="s">
        <v>228</v>
      </c>
      <c r="B177" s="12">
        <v>4300188.0</v>
      </c>
      <c r="C177" s="13" t="s">
        <v>64</v>
      </c>
      <c r="D177" s="12" t="s">
        <v>26</v>
      </c>
      <c r="E177" s="12" t="s">
        <v>65</v>
      </c>
      <c r="F177" s="13" t="s">
        <v>28</v>
      </c>
      <c r="G177" s="12">
        <v>0.0</v>
      </c>
      <c r="H177" s="12">
        <v>0.0</v>
      </c>
      <c r="I177" s="12">
        <v>0.0</v>
      </c>
      <c r="J177" s="12">
        <v>0.0</v>
      </c>
      <c r="K177" s="12">
        <v>0.0</v>
      </c>
      <c r="L177" s="12">
        <v>0.0</v>
      </c>
      <c r="M177" s="12">
        <v>0.0</v>
      </c>
      <c r="N177" s="12">
        <v>0.0</v>
      </c>
      <c r="O177" s="12">
        <v>0.0</v>
      </c>
      <c r="P177" s="12">
        <v>0.0</v>
      </c>
      <c r="Q177" s="12">
        <v>0.0</v>
      </c>
      <c r="R177" s="12">
        <v>0.0</v>
      </c>
      <c r="S177" s="12">
        <v>1.0</v>
      </c>
      <c r="T177" s="12">
        <v>2.0</v>
      </c>
      <c r="U177" s="12">
        <v>3.0</v>
      </c>
      <c r="V177" s="12">
        <v>16.0</v>
      </c>
      <c r="W177" s="14">
        <v>6.0</v>
      </c>
      <c r="X177" s="15"/>
    </row>
    <row r="178">
      <c r="A178" s="6" t="s">
        <v>229</v>
      </c>
      <c r="B178" s="7">
        <v>4300189.0</v>
      </c>
      <c r="C178" s="8" t="s">
        <v>64</v>
      </c>
      <c r="D178" s="7" t="s">
        <v>26</v>
      </c>
      <c r="E178" s="7" t="s">
        <v>65</v>
      </c>
      <c r="F178" s="8" t="s">
        <v>28</v>
      </c>
      <c r="G178" s="7">
        <v>0.0</v>
      </c>
      <c r="H178" s="7">
        <v>0.0</v>
      </c>
      <c r="I178" s="7">
        <v>0.0</v>
      </c>
      <c r="J178" s="7">
        <v>0.0</v>
      </c>
      <c r="K178" s="7">
        <v>0.0</v>
      </c>
      <c r="L178" s="7">
        <v>0.0</v>
      </c>
      <c r="M178" s="7">
        <v>0.0</v>
      </c>
      <c r="N178" s="7">
        <v>0.0</v>
      </c>
      <c r="O178" s="7">
        <v>0.0</v>
      </c>
      <c r="P178" s="7">
        <v>0.0</v>
      </c>
      <c r="Q178" s="7">
        <v>0.0</v>
      </c>
      <c r="R178" s="7">
        <v>0.0</v>
      </c>
      <c r="S178" s="7">
        <v>0.0</v>
      </c>
      <c r="T178" s="7">
        <v>0.0</v>
      </c>
      <c r="U178" s="7">
        <v>0.0</v>
      </c>
      <c r="V178" s="7">
        <v>0.0</v>
      </c>
      <c r="W178" s="9">
        <v>0.0</v>
      </c>
      <c r="X178" s="10"/>
    </row>
    <row r="179">
      <c r="A179" s="11" t="s">
        <v>230</v>
      </c>
      <c r="B179" s="12">
        <v>4300190.0</v>
      </c>
      <c r="C179" s="13" t="s">
        <v>64</v>
      </c>
      <c r="D179" s="12" t="s">
        <v>26</v>
      </c>
      <c r="E179" s="12" t="s">
        <v>65</v>
      </c>
      <c r="F179" s="13" t="s">
        <v>28</v>
      </c>
      <c r="G179" s="12">
        <v>0.0</v>
      </c>
      <c r="H179" s="12">
        <v>0.0</v>
      </c>
      <c r="I179" s="12">
        <v>0.0</v>
      </c>
      <c r="J179" s="12">
        <v>0.0</v>
      </c>
      <c r="K179" s="12">
        <v>0.0</v>
      </c>
      <c r="L179" s="12">
        <v>0.0</v>
      </c>
      <c r="M179" s="12">
        <v>0.0</v>
      </c>
      <c r="N179" s="12">
        <v>0.0</v>
      </c>
      <c r="O179" s="12">
        <v>0.0</v>
      </c>
      <c r="P179" s="12">
        <v>0.0</v>
      </c>
      <c r="Q179" s="12">
        <v>0.0</v>
      </c>
      <c r="R179" s="12">
        <v>0.0</v>
      </c>
      <c r="S179" s="12">
        <v>0.0</v>
      </c>
      <c r="T179" s="12">
        <v>0.0</v>
      </c>
      <c r="U179" s="12">
        <v>0.0</v>
      </c>
      <c r="V179" s="12">
        <v>0.0</v>
      </c>
      <c r="W179" s="14">
        <v>0.0</v>
      </c>
      <c r="X179" s="15"/>
    </row>
    <row r="180">
      <c r="A180" s="6" t="s">
        <v>231</v>
      </c>
      <c r="B180" s="7">
        <v>4300191.0</v>
      </c>
      <c r="C180" s="8" t="s">
        <v>64</v>
      </c>
      <c r="D180" s="7" t="s">
        <v>26</v>
      </c>
      <c r="E180" s="7" t="s">
        <v>65</v>
      </c>
      <c r="F180" s="8" t="s">
        <v>28</v>
      </c>
      <c r="G180" s="7">
        <v>0.0</v>
      </c>
      <c r="H180" s="7">
        <v>0.0</v>
      </c>
      <c r="I180" s="7">
        <v>0.0</v>
      </c>
      <c r="J180" s="7">
        <v>0.0</v>
      </c>
      <c r="K180" s="7">
        <v>0.0</v>
      </c>
      <c r="L180" s="7">
        <v>0.0</v>
      </c>
      <c r="M180" s="7">
        <v>0.0</v>
      </c>
      <c r="N180" s="7">
        <v>0.0</v>
      </c>
      <c r="O180" s="7">
        <v>0.0</v>
      </c>
      <c r="P180" s="7">
        <v>0.0</v>
      </c>
      <c r="Q180" s="7">
        <v>0.0</v>
      </c>
      <c r="R180" s="7">
        <v>0.0</v>
      </c>
      <c r="S180" s="7">
        <v>0.0</v>
      </c>
      <c r="T180" s="7">
        <v>0.0</v>
      </c>
      <c r="U180" s="7">
        <v>0.0</v>
      </c>
      <c r="V180" s="7">
        <v>0.0</v>
      </c>
      <c r="W180" s="9">
        <v>0.0</v>
      </c>
      <c r="X180" s="10"/>
    </row>
    <row r="181">
      <c r="A181" s="11" t="s">
        <v>232</v>
      </c>
      <c r="B181" s="12">
        <v>4300192.0</v>
      </c>
      <c r="C181" s="13" t="s">
        <v>64</v>
      </c>
      <c r="D181" s="12" t="s">
        <v>26</v>
      </c>
      <c r="E181" s="12" t="s">
        <v>65</v>
      </c>
      <c r="F181" s="13" t="s">
        <v>28</v>
      </c>
      <c r="G181" s="12">
        <v>0.0</v>
      </c>
      <c r="H181" s="12">
        <v>0.0</v>
      </c>
      <c r="I181" s="12">
        <v>0.0</v>
      </c>
      <c r="J181" s="12">
        <v>0.0</v>
      </c>
      <c r="K181" s="12">
        <v>0.0</v>
      </c>
      <c r="L181" s="12">
        <v>0.0</v>
      </c>
      <c r="M181" s="12">
        <v>0.0</v>
      </c>
      <c r="N181" s="12">
        <v>0.0</v>
      </c>
      <c r="O181" s="12">
        <v>0.0</v>
      </c>
      <c r="P181" s="12">
        <v>3.0</v>
      </c>
      <c r="Q181" s="12">
        <v>0.0</v>
      </c>
      <c r="R181" s="12">
        <v>0.0</v>
      </c>
      <c r="S181" s="12">
        <v>1.0</v>
      </c>
      <c r="T181" s="12">
        <v>0.0</v>
      </c>
      <c r="U181" s="12">
        <v>0.0</v>
      </c>
      <c r="V181" s="12">
        <v>0.0</v>
      </c>
      <c r="W181" s="14">
        <v>0.0</v>
      </c>
      <c r="X181" s="15"/>
    </row>
    <row r="182">
      <c r="A182" s="6" t="s">
        <v>233</v>
      </c>
      <c r="B182" s="7">
        <v>4300193.0</v>
      </c>
      <c r="C182" s="8" t="s">
        <v>64</v>
      </c>
      <c r="D182" s="7" t="s">
        <v>26</v>
      </c>
      <c r="E182" s="7" t="s">
        <v>65</v>
      </c>
      <c r="F182" s="8" t="s">
        <v>28</v>
      </c>
      <c r="G182" s="7">
        <v>0.0</v>
      </c>
      <c r="H182" s="7">
        <v>0.0</v>
      </c>
      <c r="I182" s="7">
        <v>0.0</v>
      </c>
      <c r="J182" s="7">
        <v>0.0</v>
      </c>
      <c r="K182" s="7">
        <v>0.0</v>
      </c>
      <c r="L182" s="7">
        <v>0.0</v>
      </c>
      <c r="M182" s="7">
        <v>0.0</v>
      </c>
      <c r="N182" s="7">
        <v>0.0</v>
      </c>
      <c r="O182" s="7">
        <v>0.0</v>
      </c>
      <c r="P182" s="7">
        <v>0.0</v>
      </c>
      <c r="Q182" s="7">
        <v>0.0</v>
      </c>
      <c r="R182" s="7">
        <v>0.0</v>
      </c>
      <c r="S182" s="7">
        <v>0.0</v>
      </c>
      <c r="T182" s="7">
        <v>0.0</v>
      </c>
      <c r="U182" s="7">
        <v>0.0</v>
      </c>
      <c r="V182" s="7">
        <v>0.0</v>
      </c>
      <c r="W182" s="9">
        <v>0.0</v>
      </c>
      <c r="X182" s="10"/>
    </row>
    <row r="183">
      <c r="A183" s="11" t="s">
        <v>234</v>
      </c>
      <c r="B183" s="12">
        <v>4300194.0</v>
      </c>
      <c r="C183" s="13" t="s">
        <v>64</v>
      </c>
      <c r="D183" s="12" t="s">
        <v>26</v>
      </c>
      <c r="E183" s="12" t="s">
        <v>65</v>
      </c>
      <c r="F183" s="13" t="s">
        <v>28</v>
      </c>
      <c r="G183" s="12">
        <v>0.0</v>
      </c>
      <c r="H183" s="12">
        <v>0.0</v>
      </c>
      <c r="I183" s="12">
        <v>0.0</v>
      </c>
      <c r="J183" s="12">
        <v>0.0</v>
      </c>
      <c r="K183" s="12">
        <v>0.0</v>
      </c>
      <c r="L183" s="12">
        <v>0.0</v>
      </c>
      <c r="M183" s="12">
        <v>0.0</v>
      </c>
      <c r="N183" s="12">
        <v>0.0</v>
      </c>
      <c r="O183" s="12">
        <v>0.0</v>
      </c>
      <c r="P183" s="12">
        <v>0.0</v>
      </c>
      <c r="Q183" s="12">
        <v>0.0</v>
      </c>
      <c r="R183" s="12">
        <v>0.0</v>
      </c>
      <c r="S183" s="12">
        <v>0.0</v>
      </c>
      <c r="T183" s="12">
        <v>0.0</v>
      </c>
      <c r="U183" s="12">
        <v>0.0</v>
      </c>
      <c r="V183" s="12">
        <v>0.0</v>
      </c>
      <c r="W183" s="14">
        <v>0.0</v>
      </c>
      <c r="X183" s="15"/>
    </row>
    <row r="184">
      <c r="A184" s="6" t="s">
        <v>235</v>
      </c>
      <c r="B184" s="7">
        <v>4300195.0</v>
      </c>
      <c r="C184" s="8" t="s">
        <v>64</v>
      </c>
      <c r="D184" s="7" t="s">
        <v>26</v>
      </c>
      <c r="E184" s="7" t="s">
        <v>65</v>
      </c>
      <c r="F184" s="8" t="s">
        <v>28</v>
      </c>
      <c r="G184" s="7">
        <v>0.0</v>
      </c>
      <c r="H184" s="7">
        <v>0.0</v>
      </c>
      <c r="I184" s="7">
        <v>0.0</v>
      </c>
      <c r="J184" s="7">
        <v>0.0</v>
      </c>
      <c r="K184" s="7">
        <v>0.0</v>
      </c>
      <c r="L184" s="7">
        <v>0.0</v>
      </c>
      <c r="M184" s="7">
        <v>0.0</v>
      </c>
      <c r="N184" s="7">
        <v>0.0</v>
      </c>
      <c r="O184" s="7">
        <v>0.0</v>
      </c>
      <c r="P184" s="7">
        <v>0.0</v>
      </c>
      <c r="Q184" s="7">
        <v>0.0</v>
      </c>
      <c r="R184" s="7">
        <v>0.0</v>
      </c>
      <c r="S184" s="7">
        <v>0.0</v>
      </c>
      <c r="T184" s="7">
        <v>0.0</v>
      </c>
      <c r="U184" s="7">
        <v>0.0</v>
      </c>
      <c r="V184" s="7">
        <v>0.0</v>
      </c>
      <c r="W184" s="9">
        <v>0.0</v>
      </c>
      <c r="X184" s="10"/>
    </row>
    <row r="185">
      <c r="A185" s="11" t="s">
        <v>236</v>
      </c>
      <c r="B185" s="12">
        <v>4300196.0</v>
      </c>
      <c r="C185" s="13" t="s">
        <v>64</v>
      </c>
      <c r="D185" s="12" t="s">
        <v>26</v>
      </c>
      <c r="E185" s="12" t="s">
        <v>65</v>
      </c>
      <c r="F185" s="13" t="s">
        <v>28</v>
      </c>
      <c r="G185" s="12">
        <v>109.0</v>
      </c>
      <c r="H185" s="12">
        <v>148.0</v>
      </c>
      <c r="I185" s="12">
        <v>169.0</v>
      </c>
      <c r="J185" s="12">
        <v>235.0</v>
      </c>
      <c r="K185" s="12">
        <v>180.0</v>
      </c>
      <c r="L185" s="12">
        <v>235.0</v>
      </c>
      <c r="M185" s="12">
        <v>237.0</v>
      </c>
      <c r="N185" s="12">
        <v>442.0</v>
      </c>
      <c r="O185" s="12">
        <v>661.0</v>
      </c>
      <c r="P185" s="12">
        <v>417.0</v>
      </c>
      <c r="Q185" s="12">
        <v>223.0</v>
      </c>
      <c r="R185" s="12">
        <v>287.0</v>
      </c>
      <c r="S185" s="12">
        <v>236.0</v>
      </c>
      <c r="T185" s="12">
        <v>192.0</v>
      </c>
      <c r="U185" s="12">
        <v>249.0</v>
      </c>
      <c r="V185" s="12">
        <v>267.0</v>
      </c>
      <c r="W185" s="14">
        <v>295.0</v>
      </c>
      <c r="X185" s="15"/>
    </row>
    <row r="186">
      <c r="A186" s="6" t="s">
        <v>237</v>
      </c>
      <c r="B186" s="7">
        <v>4300197.0</v>
      </c>
      <c r="C186" s="8" t="s">
        <v>64</v>
      </c>
      <c r="D186" s="7" t="s">
        <v>26</v>
      </c>
      <c r="E186" s="7" t="s">
        <v>65</v>
      </c>
      <c r="F186" s="8" t="s">
        <v>28</v>
      </c>
      <c r="G186" s="7">
        <v>0.0</v>
      </c>
      <c r="H186" s="7">
        <v>0.0</v>
      </c>
      <c r="I186" s="7">
        <v>0.0</v>
      </c>
      <c r="J186" s="7">
        <v>0.0</v>
      </c>
      <c r="K186" s="7">
        <v>0.0</v>
      </c>
      <c r="L186" s="7">
        <v>0.0</v>
      </c>
      <c r="M186" s="7">
        <v>0.0</v>
      </c>
      <c r="N186" s="7">
        <v>0.0</v>
      </c>
      <c r="O186" s="7">
        <v>0.0</v>
      </c>
      <c r="P186" s="7">
        <v>0.0</v>
      </c>
      <c r="Q186" s="7">
        <v>0.0</v>
      </c>
      <c r="R186" s="7">
        <v>0.0</v>
      </c>
      <c r="S186" s="7">
        <v>0.0</v>
      </c>
      <c r="T186" s="7">
        <v>0.0</v>
      </c>
      <c r="U186" s="7">
        <v>0.0</v>
      </c>
      <c r="V186" s="7">
        <v>0.0</v>
      </c>
      <c r="W186" s="9">
        <v>0.0</v>
      </c>
      <c r="X186" s="10"/>
    </row>
    <row r="187">
      <c r="A187" s="11" t="s">
        <v>238</v>
      </c>
      <c r="B187" s="12">
        <v>4300198.0</v>
      </c>
      <c r="C187" s="13" t="s">
        <v>64</v>
      </c>
      <c r="D187" s="12" t="s">
        <v>26</v>
      </c>
      <c r="E187" s="12" t="s">
        <v>65</v>
      </c>
      <c r="F187" s="13" t="s">
        <v>28</v>
      </c>
      <c r="G187" s="12">
        <v>227.0</v>
      </c>
      <c r="H187" s="12">
        <v>74.0</v>
      </c>
      <c r="I187" s="12">
        <v>90.0</v>
      </c>
      <c r="J187" s="12">
        <v>145.0</v>
      </c>
      <c r="K187" s="12">
        <v>179.0</v>
      </c>
      <c r="L187" s="12">
        <v>100.0</v>
      </c>
      <c r="M187" s="12">
        <v>136.0</v>
      </c>
      <c r="N187" s="12">
        <v>152.0</v>
      </c>
      <c r="O187" s="12">
        <v>144.0</v>
      </c>
      <c r="P187" s="12">
        <v>87.0</v>
      </c>
      <c r="Q187" s="12">
        <v>100.0</v>
      </c>
      <c r="R187" s="12">
        <v>90.0</v>
      </c>
      <c r="S187" s="12">
        <v>99.0</v>
      </c>
      <c r="T187" s="12">
        <v>61.0</v>
      </c>
      <c r="U187" s="12">
        <v>70.0</v>
      </c>
      <c r="V187" s="12">
        <v>125.0</v>
      </c>
      <c r="W187" s="14">
        <v>112.0</v>
      </c>
      <c r="X187" s="15"/>
    </row>
    <row r="188">
      <c r="A188" s="6" t="s">
        <v>239</v>
      </c>
      <c r="B188" s="7">
        <v>4300199.0</v>
      </c>
      <c r="C188" s="8" t="s">
        <v>64</v>
      </c>
      <c r="D188" s="7" t="s">
        <v>26</v>
      </c>
      <c r="E188" s="7" t="s">
        <v>65</v>
      </c>
      <c r="F188" s="8" t="s">
        <v>28</v>
      </c>
      <c r="G188" s="7">
        <v>180.0</v>
      </c>
      <c r="H188" s="7">
        <v>165.0</v>
      </c>
      <c r="I188" s="7">
        <v>52.0</v>
      </c>
      <c r="J188" s="7">
        <v>147.0</v>
      </c>
      <c r="K188" s="7">
        <v>0.0</v>
      </c>
      <c r="L188" s="7">
        <v>62.0</v>
      </c>
      <c r="M188" s="7">
        <v>113.0</v>
      </c>
      <c r="N188" s="7">
        <v>86.0</v>
      </c>
      <c r="O188" s="7">
        <v>91.0</v>
      </c>
      <c r="P188" s="7">
        <v>112.0</v>
      </c>
      <c r="Q188" s="7">
        <v>103.0</v>
      </c>
      <c r="R188" s="7">
        <v>98.0</v>
      </c>
      <c r="S188" s="7">
        <v>67.0</v>
      </c>
      <c r="T188" s="7">
        <v>72.0</v>
      </c>
      <c r="U188" s="7">
        <v>54.0</v>
      </c>
      <c r="V188" s="7">
        <v>98.0</v>
      </c>
      <c r="W188" s="9">
        <v>95.0</v>
      </c>
      <c r="X188" s="10"/>
    </row>
    <row r="189">
      <c r="A189" s="11" t="s">
        <v>240</v>
      </c>
      <c r="B189" s="12">
        <v>4300200.0</v>
      </c>
      <c r="C189" s="13" t="s">
        <v>64</v>
      </c>
      <c r="D189" s="12" t="s">
        <v>26</v>
      </c>
      <c r="E189" s="12" t="s">
        <v>65</v>
      </c>
      <c r="F189" s="13" t="s">
        <v>28</v>
      </c>
      <c r="G189" s="12">
        <v>198.0</v>
      </c>
      <c r="H189" s="12">
        <v>135.0</v>
      </c>
      <c r="I189" s="12">
        <v>213.0</v>
      </c>
      <c r="J189" s="12">
        <v>190.0</v>
      </c>
      <c r="K189" s="12">
        <v>196.0</v>
      </c>
      <c r="L189" s="12">
        <v>138.0</v>
      </c>
      <c r="M189" s="12">
        <v>94.0</v>
      </c>
      <c r="N189" s="12">
        <v>220.0</v>
      </c>
      <c r="O189" s="12">
        <v>0.0</v>
      </c>
      <c r="P189" s="12">
        <v>191.0</v>
      </c>
      <c r="Q189" s="12">
        <v>154.0</v>
      </c>
      <c r="R189" s="12">
        <v>155.0</v>
      </c>
      <c r="S189" s="12">
        <v>164.0</v>
      </c>
      <c r="T189" s="12">
        <v>162.0</v>
      </c>
      <c r="U189" s="12">
        <v>171.0</v>
      </c>
      <c r="V189" s="12">
        <v>207.0</v>
      </c>
      <c r="W189" s="14">
        <v>238.0</v>
      </c>
      <c r="X189" s="15"/>
    </row>
    <row r="190">
      <c r="A190" s="6" t="s">
        <v>241</v>
      </c>
      <c r="B190" s="7">
        <v>4300201.0</v>
      </c>
      <c r="C190" s="8" t="s">
        <v>42</v>
      </c>
      <c r="D190" s="7" t="s">
        <v>178</v>
      </c>
      <c r="E190" s="7" t="s">
        <v>110</v>
      </c>
      <c r="F190" s="8" t="s">
        <v>28</v>
      </c>
      <c r="G190" s="7">
        <v>5.0</v>
      </c>
      <c r="H190" s="7">
        <v>2.0</v>
      </c>
      <c r="I190" s="7">
        <v>2.0</v>
      </c>
      <c r="J190" s="7">
        <v>1.0</v>
      </c>
      <c r="K190" s="7">
        <v>0.0</v>
      </c>
      <c r="L190" s="7">
        <v>0.0</v>
      </c>
      <c r="M190" s="7">
        <v>1.0</v>
      </c>
      <c r="N190" s="7">
        <v>1.0</v>
      </c>
      <c r="O190" s="7">
        <v>1.0</v>
      </c>
      <c r="P190" s="7">
        <v>2.0</v>
      </c>
      <c r="Q190" s="7">
        <v>0.0</v>
      </c>
      <c r="R190" s="7">
        <v>1.0</v>
      </c>
      <c r="S190" s="7">
        <v>0.0</v>
      </c>
      <c r="T190" s="7">
        <v>1.0</v>
      </c>
      <c r="U190" s="7">
        <v>7.0</v>
      </c>
      <c r="V190" s="7">
        <v>2.0</v>
      </c>
      <c r="W190" s="9">
        <v>2.0</v>
      </c>
      <c r="X190" s="10"/>
    </row>
    <row r="191">
      <c r="A191" s="11" t="s">
        <v>242</v>
      </c>
      <c r="B191" s="12">
        <v>4300202.0</v>
      </c>
      <c r="C191" s="13" t="s">
        <v>42</v>
      </c>
      <c r="D191" s="12" t="s">
        <v>178</v>
      </c>
      <c r="E191" s="12" t="s">
        <v>243</v>
      </c>
      <c r="F191" s="13" t="s">
        <v>28</v>
      </c>
      <c r="G191" s="12">
        <v>5.0</v>
      </c>
      <c r="H191" s="12">
        <v>2.0</v>
      </c>
      <c r="I191" s="12">
        <v>4.0</v>
      </c>
      <c r="J191" s="12">
        <v>2.0</v>
      </c>
      <c r="K191" s="12">
        <v>0.0</v>
      </c>
      <c r="L191" s="12">
        <v>1.0</v>
      </c>
      <c r="M191" s="12">
        <v>2.0</v>
      </c>
      <c r="N191" s="12">
        <v>1.0</v>
      </c>
      <c r="O191" s="12">
        <v>0.0</v>
      </c>
      <c r="P191" s="12">
        <v>2.0</v>
      </c>
      <c r="Q191" s="12">
        <v>1.0</v>
      </c>
      <c r="R191" s="12">
        <v>1.0</v>
      </c>
      <c r="S191" s="12">
        <v>0.0</v>
      </c>
      <c r="T191" s="12">
        <v>1.0</v>
      </c>
      <c r="U191" s="12">
        <v>1.0</v>
      </c>
      <c r="V191" s="12">
        <v>3.0</v>
      </c>
      <c r="W191" s="14">
        <v>1.0</v>
      </c>
      <c r="X191" s="15"/>
    </row>
    <row r="192">
      <c r="A192" s="6" t="s">
        <v>244</v>
      </c>
      <c r="B192" s="7">
        <v>4300203.0</v>
      </c>
      <c r="C192" s="8" t="s">
        <v>42</v>
      </c>
      <c r="D192" s="7" t="s">
        <v>178</v>
      </c>
      <c r="E192" s="7" t="s">
        <v>121</v>
      </c>
      <c r="F192" s="8" t="s">
        <v>28</v>
      </c>
      <c r="G192" s="7">
        <v>7.0</v>
      </c>
      <c r="H192" s="7">
        <v>3.0</v>
      </c>
      <c r="I192" s="7">
        <v>1.0</v>
      </c>
      <c r="J192" s="7">
        <v>2.0</v>
      </c>
      <c r="K192" s="7">
        <v>1.0</v>
      </c>
      <c r="L192" s="7">
        <v>0.0</v>
      </c>
      <c r="M192" s="7">
        <v>2.0</v>
      </c>
      <c r="N192" s="7">
        <v>1.0</v>
      </c>
      <c r="O192" s="7">
        <v>1.0</v>
      </c>
      <c r="P192" s="7">
        <v>3.0</v>
      </c>
      <c r="Q192" s="7">
        <v>2.0</v>
      </c>
      <c r="R192" s="7">
        <v>2.0</v>
      </c>
      <c r="S192" s="7">
        <v>1.0</v>
      </c>
      <c r="T192" s="7">
        <v>1.0</v>
      </c>
      <c r="U192" s="7">
        <v>2.0</v>
      </c>
      <c r="V192" s="7">
        <v>3.0</v>
      </c>
      <c r="W192" s="9">
        <v>2.0</v>
      </c>
      <c r="X192" s="10"/>
    </row>
    <row r="193">
      <c r="A193" s="11" t="s">
        <v>245</v>
      </c>
      <c r="B193" s="12">
        <v>4300204.0</v>
      </c>
      <c r="C193" s="13" t="s">
        <v>42</v>
      </c>
      <c r="D193" s="12" t="s">
        <v>178</v>
      </c>
      <c r="E193" s="12" t="s">
        <v>246</v>
      </c>
      <c r="F193" s="13" t="s">
        <v>28</v>
      </c>
      <c r="G193" s="12">
        <v>4.0</v>
      </c>
      <c r="H193" s="12">
        <v>3.0</v>
      </c>
      <c r="I193" s="12">
        <v>1.0</v>
      </c>
      <c r="J193" s="12">
        <v>2.0</v>
      </c>
      <c r="K193" s="12">
        <v>0.0</v>
      </c>
      <c r="L193" s="12">
        <v>1.0</v>
      </c>
      <c r="M193" s="12">
        <v>2.0</v>
      </c>
      <c r="N193" s="12">
        <v>2.0</v>
      </c>
      <c r="O193" s="12">
        <v>2.0</v>
      </c>
      <c r="P193" s="12">
        <v>2.0</v>
      </c>
      <c r="Q193" s="12">
        <v>1.0</v>
      </c>
      <c r="R193" s="12">
        <v>2.0</v>
      </c>
      <c r="S193" s="12">
        <v>1.0</v>
      </c>
      <c r="T193" s="12">
        <v>2.0</v>
      </c>
      <c r="U193" s="12">
        <v>8.0</v>
      </c>
      <c r="V193" s="12">
        <v>3.0</v>
      </c>
      <c r="W193" s="14">
        <v>4.0</v>
      </c>
      <c r="X193" s="15"/>
    </row>
    <row r="194">
      <c r="A194" s="6" t="s">
        <v>247</v>
      </c>
      <c r="B194" s="7">
        <v>4300205.0</v>
      </c>
      <c r="C194" s="8" t="s">
        <v>42</v>
      </c>
      <c r="D194" s="7" t="s">
        <v>178</v>
      </c>
      <c r="E194" s="7" t="s">
        <v>248</v>
      </c>
      <c r="F194" s="8" t="s">
        <v>28</v>
      </c>
      <c r="G194" s="7">
        <v>4.0</v>
      </c>
      <c r="H194" s="7">
        <v>2.0</v>
      </c>
      <c r="I194" s="7">
        <v>1.0</v>
      </c>
      <c r="J194" s="7">
        <v>1.0</v>
      </c>
      <c r="K194" s="7">
        <v>1.0</v>
      </c>
      <c r="L194" s="7">
        <v>1.0</v>
      </c>
      <c r="M194" s="7">
        <v>1.0</v>
      </c>
      <c r="N194" s="7">
        <v>1.0</v>
      </c>
      <c r="O194" s="7">
        <v>1.0</v>
      </c>
      <c r="P194" s="7">
        <v>2.0</v>
      </c>
      <c r="Q194" s="7">
        <v>1.0</v>
      </c>
      <c r="R194" s="7">
        <v>1.0</v>
      </c>
      <c r="S194" s="7">
        <v>2.0</v>
      </c>
      <c r="T194" s="7">
        <v>1.0</v>
      </c>
      <c r="U194" s="7">
        <v>4.0</v>
      </c>
      <c r="V194" s="7">
        <v>7.0</v>
      </c>
      <c r="W194" s="9">
        <v>3.0</v>
      </c>
      <c r="X194" s="10"/>
    </row>
    <row r="195">
      <c r="A195" s="11" t="s">
        <v>249</v>
      </c>
      <c r="B195" s="12">
        <v>4300206.0</v>
      </c>
      <c r="C195" s="13" t="s">
        <v>42</v>
      </c>
      <c r="D195" s="12" t="s">
        <v>178</v>
      </c>
      <c r="E195" s="12" t="s">
        <v>119</v>
      </c>
      <c r="F195" s="13" t="s">
        <v>28</v>
      </c>
      <c r="G195" s="12">
        <v>4.0</v>
      </c>
      <c r="H195" s="12">
        <v>3.0</v>
      </c>
      <c r="I195" s="12">
        <v>1.0</v>
      </c>
      <c r="J195" s="12">
        <v>1.0</v>
      </c>
      <c r="K195" s="12">
        <v>1.0</v>
      </c>
      <c r="L195" s="12">
        <v>0.0</v>
      </c>
      <c r="M195" s="12">
        <v>1.0</v>
      </c>
      <c r="N195" s="12">
        <v>1.0</v>
      </c>
      <c r="O195" s="12">
        <v>0.0</v>
      </c>
      <c r="P195" s="12">
        <v>2.0</v>
      </c>
      <c r="Q195" s="12">
        <v>1.0</v>
      </c>
      <c r="R195" s="12">
        <v>0.0</v>
      </c>
      <c r="S195" s="12">
        <v>1.0</v>
      </c>
      <c r="T195" s="12">
        <v>0.0</v>
      </c>
      <c r="U195" s="12">
        <v>0.0</v>
      </c>
      <c r="V195" s="12">
        <v>3.0</v>
      </c>
      <c r="W195" s="14">
        <v>0.0</v>
      </c>
      <c r="X195" s="15"/>
    </row>
    <row r="196">
      <c r="A196" s="6" t="s">
        <v>250</v>
      </c>
      <c r="B196" s="7">
        <v>4300207.0</v>
      </c>
      <c r="C196" s="8" t="s">
        <v>42</v>
      </c>
      <c r="D196" s="7" t="s">
        <v>178</v>
      </c>
      <c r="E196" s="7" t="s">
        <v>114</v>
      </c>
      <c r="F196" s="8" t="s">
        <v>28</v>
      </c>
      <c r="G196" s="7">
        <v>4.0</v>
      </c>
      <c r="H196" s="7">
        <v>2.0</v>
      </c>
      <c r="I196" s="7">
        <v>1.0</v>
      </c>
      <c r="J196" s="7">
        <v>2.0</v>
      </c>
      <c r="K196" s="7">
        <v>0.0</v>
      </c>
      <c r="L196" s="7">
        <v>0.0</v>
      </c>
      <c r="M196" s="7">
        <v>1.0</v>
      </c>
      <c r="N196" s="7">
        <v>1.0</v>
      </c>
      <c r="O196" s="7">
        <v>0.0</v>
      </c>
      <c r="P196" s="7">
        <v>1.0</v>
      </c>
      <c r="Q196" s="7">
        <v>0.0</v>
      </c>
      <c r="R196" s="7">
        <v>1.0</v>
      </c>
      <c r="S196" s="7">
        <v>1.0</v>
      </c>
      <c r="T196" s="7">
        <v>0.0</v>
      </c>
      <c r="U196" s="7">
        <v>1.0</v>
      </c>
      <c r="V196" s="7">
        <v>1.0</v>
      </c>
      <c r="W196" s="9">
        <v>1.0</v>
      </c>
      <c r="X196" s="10"/>
    </row>
    <row r="197">
      <c r="A197" s="11" t="s">
        <v>251</v>
      </c>
      <c r="B197" s="12">
        <v>4300208.0</v>
      </c>
      <c r="C197" s="13" t="s">
        <v>42</v>
      </c>
      <c r="D197" s="12" t="s">
        <v>178</v>
      </c>
      <c r="E197" s="12" t="s">
        <v>112</v>
      </c>
      <c r="F197" s="13" t="s">
        <v>28</v>
      </c>
      <c r="G197" s="12">
        <v>4.0</v>
      </c>
      <c r="H197" s="12">
        <v>3.0</v>
      </c>
      <c r="I197" s="12">
        <v>2.0</v>
      </c>
      <c r="J197" s="12">
        <v>1.0</v>
      </c>
      <c r="K197" s="12">
        <v>0.0</v>
      </c>
      <c r="L197" s="12">
        <v>1.0</v>
      </c>
      <c r="M197" s="12">
        <v>0.0</v>
      </c>
      <c r="N197" s="12">
        <v>1.0</v>
      </c>
      <c r="O197" s="12">
        <v>0.0</v>
      </c>
      <c r="P197" s="12">
        <v>1.0</v>
      </c>
      <c r="Q197" s="12">
        <v>1.0</v>
      </c>
      <c r="R197" s="12">
        <v>0.0</v>
      </c>
      <c r="S197" s="12">
        <v>1.0</v>
      </c>
      <c r="T197" s="12">
        <v>1.0</v>
      </c>
      <c r="U197" s="12">
        <v>0.0</v>
      </c>
      <c r="V197" s="12">
        <v>1.0</v>
      </c>
      <c r="W197" s="14">
        <v>2.0</v>
      </c>
      <c r="X197" s="15"/>
    </row>
    <row r="198">
      <c r="A198" s="6" t="s">
        <v>252</v>
      </c>
      <c r="B198" s="7">
        <v>4300209.0</v>
      </c>
      <c r="C198" s="8" t="s">
        <v>42</v>
      </c>
      <c r="D198" s="7" t="s">
        <v>178</v>
      </c>
      <c r="E198" s="7" t="s">
        <v>253</v>
      </c>
      <c r="F198" s="8" t="s">
        <v>28</v>
      </c>
      <c r="G198" s="7">
        <v>0.0</v>
      </c>
      <c r="H198" s="7">
        <v>1.0</v>
      </c>
      <c r="I198" s="7">
        <v>0.0</v>
      </c>
      <c r="J198" s="7">
        <v>0.0</v>
      </c>
      <c r="K198" s="7">
        <v>1.0</v>
      </c>
      <c r="L198" s="7">
        <v>0.0</v>
      </c>
      <c r="M198" s="7">
        <v>0.0</v>
      </c>
      <c r="N198" s="7">
        <v>0.0</v>
      </c>
      <c r="O198" s="7">
        <v>0.0</v>
      </c>
      <c r="P198" s="7">
        <v>1.0</v>
      </c>
      <c r="Q198" s="7">
        <v>0.0</v>
      </c>
      <c r="R198" s="7">
        <v>1.0</v>
      </c>
      <c r="S198" s="7">
        <v>1.0</v>
      </c>
      <c r="T198" s="7">
        <v>0.0</v>
      </c>
      <c r="U198" s="7">
        <v>1.0</v>
      </c>
      <c r="V198" s="7">
        <v>2.0</v>
      </c>
      <c r="W198" s="9">
        <v>1.0</v>
      </c>
      <c r="X198" s="10"/>
    </row>
    <row r="199">
      <c r="A199" s="11" t="s">
        <v>254</v>
      </c>
      <c r="B199" s="12">
        <v>4300210.0</v>
      </c>
      <c r="C199" s="13" t="s">
        <v>42</v>
      </c>
      <c r="D199" s="12" t="s">
        <v>33</v>
      </c>
      <c r="E199" s="12" t="s">
        <v>110</v>
      </c>
      <c r="F199" s="13" t="s">
        <v>28</v>
      </c>
      <c r="G199" s="12">
        <v>3.0</v>
      </c>
      <c r="H199" s="12">
        <v>10.0</v>
      </c>
      <c r="I199" s="12">
        <v>5.0</v>
      </c>
      <c r="J199" s="12">
        <v>9.0</v>
      </c>
      <c r="K199" s="12">
        <v>9.0</v>
      </c>
      <c r="L199" s="12">
        <v>7.0</v>
      </c>
      <c r="M199" s="12">
        <v>5.0</v>
      </c>
      <c r="N199" s="12">
        <v>8.0</v>
      </c>
      <c r="O199" s="12">
        <v>9.0</v>
      </c>
      <c r="P199" s="12">
        <v>13.0</v>
      </c>
      <c r="Q199" s="12">
        <v>6.0</v>
      </c>
      <c r="R199" s="12">
        <v>7.0</v>
      </c>
      <c r="S199" s="12">
        <v>8.0</v>
      </c>
      <c r="T199" s="12">
        <v>9.0</v>
      </c>
      <c r="U199" s="12">
        <v>10.0</v>
      </c>
      <c r="V199" s="12">
        <v>12.0</v>
      </c>
      <c r="W199" s="14">
        <v>4.0</v>
      </c>
      <c r="X199" s="15"/>
    </row>
    <row r="200">
      <c r="A200" s="6" t="s">
        <v>255</v>
      </c>
      <c r="B200" s="7">
        <v>4300211.0</v>
      </c>
      <c r="C200" s="8" t="s">
        <v>42</v>
      </c>
      <c r="D200" s="7" t="s">
        <v>33</v>
      </c>
      <c r="E200" s="7" t="s">
        <v>110</v>
      </c>
      <c r="F200" s="8" t="s">
        <v>28</v>
      </c>
      <c r="G200" s="7">
        <v>11.0</v>
      </c>
      <c r="H200" s="7">
        <v>10.0</v>
      </c>
      <c r="I200" s="7">
        <v>4.0</v>
      </c>
      <c r="J200" s="7">
        <v>4.0</v>
      </c>
      <c r="K200" s="7">
        <v>1.0</v>
      </c>
      <c r="L200" s="7">
        <v>9.0</v>
      </c>
      <c r="M200" s="7">
        <v>5.0</v>
      </c>
      <c r="N200" s="7">
        <v>5.0</v>
      </c>
      <c r="O200" s="7">
        <v>3.0</v>
      </c>
      <c r="P200" s="7">
        <v>9.0</v>
      </c>
      <c r="Q200" s="7">
        <v>12.0</v>
      </c>
      <c r="R200" s="7">
        <v>12.0</v>
      </c>
      <c r="S200" s="7">
        <v>6.0</v>
      </c>
      <c r="T200" s="7">
        <v>8.0</v>
      </c>
      <c r="U200" s="7">
        <v>6.0</v>
      </c>
      <c r="V200" s="7">
        <v>8.0</v>
      </c>
      <c r="W200" s="9">
        <v>9.0</v>
      </c>
      <c r="X200" s="10"/>
    </row>
    <row r="201">
      <c r="A201" s="11" t="s">
        <v>256</v>
      </c>
      <c r="B201" s="12">
        <v>4300212.0</v>
      </c>
      <c r="C201" s="13" t="s">
        <v>42</v>
      </c>
      <c r="D201" s="12" t="s">
        <v>33</v>
      </c>
      <c r="E201" s="12" t="s">
        <v>110</v>
      </c>
      <c r="F201" s="13" t="s">
        <v>28</v>
      </c>
      <c r="G201" s="12">
        <v>1.0</v>
      </c>
      <c r="H201" s="12">
        <v>0.0</v>
      </c>
      <c r="I201" s="12">
        <v>3.0</v>
      </c>
      <c r="J201" s="12">
        <v>0.0</v>
      </c>
      <c r="K201" s="12">
        <v>0.0</v>
      </c>
      <c r="L201" s="12">
        <v>0.0</v>
      </c>
      <c r="M201" s="12">
        <v>0.0</v>
      </c>
      <c r="N201" s="12">
        <v>0.0</v>
      </c>
      <c r="O201" s="12">
        <v>0.0</v>
      </c>
      <c r="P201" s="12">
        <v>0.0</v>
      </c>
      <c r="Q201" s="12">
        <v>0.0</v>
      </c>
      <c r="R201" s="12">
        <v>0.0</v>
      </c>
      <c r="S201" s="12">
        <v>0.0</v>
      </c>
      <c r="T201" s="12">
        <v>0.0</v>
      </c>
      <c r="U201" s="12">
        <v>0.0</v>
      </c>
      <c r="V201" s="12">
        <v>0.0</v>
      </c>
      <c r="W201" s="14">
        <v>0.0</v>
      </c>
      <c r="X201" s="15"/>
    </row>
    <row r="202">
      <c r="A202" s="6" t="s">
        <v>257</v>
      </c>
      <c r="B202" s="7">
        <v>4300213.0</v>
      </c>
      <c r="C202" s="8" t="s">
        <v>42</v>
      </c>
      <c r="D202" s="7" t="s">
        <v>33</v>
      </c>
      <c r="E202" s="7" t="s">
        <v>110</v>
      </c>
      <c r="F202" s="8" t="s">
        <v>28</v>
      </c>
      <c r="G202" s="7">
        <v>0.0</v>
      </c>
      <c r="H202" s="7">
        <v>0.0</v>
      </c>
      <c r="I202" s="7">
        <v>0.0</v>
      </c>
      <c r="J202" s="7">
        <v>0.0</v>
      </c>
      <c r="K202" s="7">
        <v>0.0</v>
      </c>
      <c r="L202" s="7">
        <v>0.0</v>
      </c>
      <c r="M202" s="7">
        <v>0.0</v>
      </c>
      <c r="N202" s="7">
        <v>0.0</v>
      </c>
      <c r="O202" s="7">
        <v>0.0</v>
      </c>
      <c r="P202" s="7">
        <v>0.0</v>
      </c>
      <c r="Q202" s="7">
        <v>0.0</v>
      </c>
      <c r="R202" s="7">
        <v>0.0</v>
      </c>
      <c r="S202" s="7">
        <v>0.0</v>
      </c>
      <c r="T202" s="7">
        <v>0.0</v>
      </c>
      <c r="U202" s="7">
        <v>0.0</v>
      </c>
      <c r="V202" s="7">
        <v>0.0</v>
      </c>
      <c r="W202" s="9">
        <v>0.0</v>
      </c>
      <c r="X202" s="10"/>
    </row>
    <row r="203">
      <c r="A203" s="11" t="s">
        <v>258</v>
      </c>
      <c r="B203" s="12">
        <v>4300214.0</v>
      </c>
      <c r="C203" s="13" t="s">
        <v>42</v>
      </c>
      <c r="D203" s="12" t="s">
        <v>33</v>
      </c>
      <c r="E203" s="12" t="s">
        <v>110</v>
      </c>
      <c r="F203" s="13" t="s">
        <v>28</v>
      </c>
      <c r="G203" s="12">
        <v>8.0</v>
      </c>
      <c r="H203" s="12">
        <v>8.0</v>
      </c>
      <c r="I203" s="12">
        <v>4.0</v>
      </c>
      <c r="J203" s="12">
        <v>6.0</v>
      </c>
      <c r="K203" s="12">
        <v>2.0</v>
      </c>
      <c r="L203" s="12">
        <v>8.0</v>
      </c>
      <c r="M203" s="12">
        <v>4.0</v>
      </c>
      <c r="N203" s="12">
        <v>0.0</v>
      </c>
      <c r="O203" s="12">
        <v>0.0</v>
      </c>
      <c r="P203" s="12">
        <v>0.0</v>
      </c>
      <c r="Q203" s="12">
        <v>0.0</v>
      </c>
      <c r="R203" s="12">
        <v>0.0</v>
      </c>
      <c r="S203" s="12">
        <v>0.0</v>
      </c>
      <c r="T203" s="12">
        <v>1.0</v>
      </c>
      <c r="U203" s="12">
        <v>0.0</v>
      </c>
      <c r="V203" s="12">
        <v>6.0</v>
      </c>
      <c r="W203" s="14">
        <v>0.0</v>
      </c>
      <c r="X203" s="15"/>
    </row>
    <row r="204">
      <c r="A204" s="6" t="s">
        <v>259</v>
      </c>
      <c r="B204" s="7">
        <v>4300215.0</v>
      </c>
      <c r="C204" s="8" t="s">
        <v>42</v>
      </c>
      <c r="D204" s="7" t="s">
        <v>33</v>
      </c>
      <c r="E204" s="7" t="s">
        <v>110</v>
      </c>
      <c r="F204" s="8" t="s">
        <v>28</v>
      </c>
      <c r="G204" s="7">
        <v>0.0</v>
      </c>
      <c r="H204" s="7">
        <v>0.0</v>
      </c>
      <c r="I204" s="7">
        <v>0.0</v>
      </c>
      <c r="J204" s="7">
        <v>0.0</v>
      </c>
      <c r="K204" s="7">
        <v>0.0</v>
      </c>
      <c r="L204" s="7">
        <v>0.0</v>
      </c>
      <c r="M204" s="7">
        <v>0.0</v>
      </c>
      <c r="N204" s="7">
        <v>0.0</v>
      </c>
      <c r="O204" s="7">
        <v>0.0</v>
      </c>
      <c r="P204" s="7">
        <v>0.0</v>
      </c>
      <c r="Q204" s="7">
        <v>1.0</v>
      </c>
      <c r="R204" s="7">
        <v>4.0</v>
      </c>
      <c r="S204" s="7">
        <v>1.0</v>
      </c>
      <c r="T204" s="7">
        <v>3.0</v>
      </c>
      <c r="U204" s="7">
        <v>1.0</v>
      </c>
      <c r="V204" s="7">
        <v>6.0</v>
      </c>
      <c r="W204" s="9">
        <v>5.0</v>
      </c>
      <c r="X204" s="10"/>
    </row>
    <row r="205">
      <c r="A205" s="11" t="s">
        <v>260</v>
      </c>
      <c r="B205" s="12">
        <v>4300216.0</v>
      </c>
      <c r="C205" s="13" t="s">
        <v>42</v>
      </c>
      <c r="D205" s="12" t="s">
        <v>33</v>
      </c>
      <c r="E205" s="12" t="s">
        <v>110</v>
      </c>
      <c r="F205" s="13" t="s">
        <v>28</v>
      </c>
      <c r="G205" s="12">
        <v>6.0</v>
      </c>
      <c r="H205" s="12">
        <v>6.0</v>
      </c>
      <c r="I205" s="12">
        <v>3.0</v>
      </c>
      <c r="J205" s="12">
        <v>1.0</v>
      </c>
      <c r="K205" s="12">
        <v>0.0</v>
      </c>
      <c r="L205" s="12">
        <v>7.0</v>
      </c>
      <c r="M205" s="12">
        <v>0.0</v>
      </c>
      <c r="N205" s="12">
        <v>2.0</v>
      </c>
      <c r="O205" s="12">
        <v>5.0</v>
      </c>
      <c r="P205" s="12">
        <v>7.0</v>
      </c>
      <c r="Q205" s="12">
        <v>5.0</v>
      </c>
      <c r="R205" s="12">
        <v>3.0</v>
      </c>
      <c r="S205" s="12">
        <v>0.0</v>
      </c>
      <c r="T205" s="12">
        <v>5.0</v>
      </c>
      <c r="U205" s="12">
        <v>0.0</v>
      </c>
      <c r="V205" s="12">
        <v>5.0</v>
      </c>
      <c r="W205" s="14">
        <v>0.0</v>
      </c>
      <c r="X205" s="15"/>
    </row>
    <row r="206">
      <c r="A206" s="6" t="s">
        <v>261</v>
      </c>
      <c r="B206" s="7">
        <v>4300217.0</v>
      </c>
      <c r="C206" s="8" t="s">
        <v>42</v>
      </c>
      <c r="D206" s="7" t="s">
        <v>33</v>
      </c>
      <c r="E206" s="7" t="s">
        <v>110</v>
      </c>
      <c r="F206" s="8" t="s">
        <v>28</v>
      </c>
      <c r="G206" s="7">
        <v>0.0</v>
      </c>
      <c r="H206" s="7">
        <v>0.0</v>
      </c>
      <c r="I206" s="7">
        <v>2.0</v>
      </c>
      <c r="J206" s="7">
        <v>0.0</v>
      </c>
      <c r="K206" s="7">
        <v>0.0</v>
      </c>
      <c r="L206" s="7">
        <v>0.0</v>
      </c>
      <c r="M206" s="7">
        <v>0.0</v>
      </c>
      <c r="N206" s="7">
        <v>0.0</v>
      </c>
      <c r="O206" s="7">
        <v>0.0</v>
      </c>
      <c r="P206" s="7">
        <v>3.0</v>
      </c>
      <c r="Q206" s="7">
        <v>2.0</v>
      </c>
      <c r="R206" s="7">
        <v>2.0</v>
      </c>
      <c r="S206" s="7">
        <v>2.0</v>
      </c>
      <c r="T206" s="7">
        <v>1.0</v>
      </c>
      <c r="U206" s="7">
        <v>1.0</v>
      </c>
      <c r="V206" s="7">
        <v>0.0</v>
      </c>
      <c r="W206" s="9">
        <v>1.0</v>
      </c>
      <c r="X206" s="10"/>
    </row>
    <row r="207">
      <c r="A207" s="11" t="s">
        <v>262</v>
      </c>
      <c r="B207" s="12">
        <v>4300218.0</v>
      </c>
      <c r="C207" s="13" t="s">
        <v>42</v>
      </c>
      <c r="D207" s="12" t="s">
        <v>33</v>
      </c>
      <c r="E207" s="12" t="s">
        <v>243</v>
      </c>
      <c r="F207" s="13" t="s">
        <v>28</v>
      </c>
      <c r="G207" s="12">
        <v>12.0</v>
      </c>
      <c r="H207" s="12">
        <v>6.0</v>
      </c>
      <c r="I207" s="12">
        <v>10.0</v>
      </c>
      <c r="J207" s="12">
        <v>11.0</v>
      </c>
      <c r="K207" s="12">
        <v>16.0</v>
      </c>
      <c r="L207" s="12">
        <v>12.0</v>
      </c>
      <c r="M207" s="12">
        <v>7.0</v>
      </c>
      <c r="N207" s="12">
        <v>5.0</v>
      </c>
      <c r="O207" s="12">
        <v>7.0</v>
      </c>
      <c r="P207" s="12">
        <v>10.0</v>
      </c>
      <c r="Q207" s="12">
        <v>9.0</v>
      </c>
      <c r="R207" s="12">
        <v>14.0</v>
      </c>
      <c r="S207" s="12">
        <v>11.0</v>
      </c>
      <c r="T207" s="12">
        <v>12.0</v>
      </c>
      <c r="U207" s="12">
        <v>8.0</v>
      </c>
      <c r="V207" s="12">
        <v>13.0</v>
      </c>
      <c r="W207" s="14">
        <v>5.0</v>
      </c>
      <c r="X207" s="15"/>
    </row>
    <row r="208">
      <c r="A208" s="6" t="s">
        <v>263</v>
      </c>
      <c r="B208" s="7">
        <v>4300219.0</v>
      </c>
      <c r="C208" s="8" t="s">
        <v>42</v>
      </c>
      <c r="D208" s="7" t="s">
        <v>33</v>
      </c>
      <c r="E208" s="7" t="s">
        <v>243</v>
      </c>
      <c r="F208" s="8" t="s">
        <v>28</v>
      </c>
      <c r="G208" s="7">
        <v>0.0</v>
      </c>
      <c r="H208" s="7">
        <v>0.0</v>
      </c>
      <c r="I208" s="7">
        <v>1.0</v>
      </c>
      <c r="J208" s="7">
        <v>0.0</v>
      </c>
      <c r="K208" s="7">
        <v>2.0</v>
      </c>
      <c r="L208" s="7">
        <v>1.0</v>
      </c>
      <c r="M208" s="7">
        <v>1.0</v>
      </c>
      <c r="N208" s="7">
        <v>0.0</v>
      </c>
      <c r="O208" s="7">
        <v>1.0</v>
      </c>
      <c r="P208" s="7">
        <v>0.0</v>
      </c>
      <c r="Q208" s="7">
        <v>2.0</v>
      </c>
      <c r="R208" s="7">
        <v>1.0</v>
      </c>
      <c r="S208" s="7">
        <v>1.0</v>
      </c>
      <c r="T208" s="7">
        <v>1.0</v>
      </c>
      <c r="U208" s="7">
        <v>5.0</v>
      </c>
      <c r="V208" s="7">
        <v>6.0</v>
      </c>
      <c r="W208" s="9">
        <v>3.0</v>
      </c>
      <c r="X208" s="10"/>
    </row>
    <row r="209">
      <c r="A209" s="11" t="s">
        <v>264</v>
      </c>
      <c r="B209" s="12">
        <v>4300220.0</v>
      </c>
      <c r="C209" s="13" t="s">
        <v>42</v>
      </c>
      <c r="D209" s="12" t="s">
        <v>33</v>
      </c>
      <c r="E209" s="12" t="s">
        <v>243</v>
      </c>
      <c r="F209" s="13" t="s">
        <v>28</v>
      </c>
      <c r="G209" s="12">
        <v>2.0</v>
      </c>
      <c r="H209" s="12">
        <v>4.0</v>
      </c>
      <c r="I209" s="12">
        <v>3.0</v>
      </c>
      <c r="J209" s="12">
        <v>0.0</v>
      </c>
      <c r="K209" s="12">
        <v>0.0</v>
      </c>
      <c r="L209" s="12">
        <v>3.0</v>
      </c>
      <c r="M209" s="12">
        <v>16.0</v>
      </c>
      <c r="N209" s="12">
        <v>2.0</v>
      </c>
      <c r="O209" s="12">
        <v>1.0</v>
      </c>
      <c r="P209" s="12">
        <v>2.0</v>
      </c>
      <c r="Q209" s="12">
        <v>4.0</v>
      </c>
      <c r="R209" s="12">
        <v>3.0</v>
      </c>
      <c r="S209" s="12">
        <v>3.0</v>
      </c>
      <c r="T209" s="12">
        <v>3.0</v>
      </c>
      <c r="U209" s="12">
        <v>3.0</v>
      </c>
      <c r="V209" s="12">
        <v>1.0</v>
      </c>
      <c r="W209" s="14">
        <v>0.0</v>
      </c>
      <c r="X209" s="15"/>
    </row>
    <row r="210">
      <c r="A210" s="6" t="s">
        <v>265</v>
      </c>
      <c r="B210" s="7">
        <v>4300221.0</v>
      </c>
      <c r="C210" s="8" t="s">
        <v>42</v>
      </c>
      <c r="D210" s="7" t="s">
        <v>33</v>
      </c>
      <c r="E210" s="7" t="s">
        <v>243</v>
      </c>
      <c r="F210" s="8" t="s">
        <v>28</v>
      </c>
      <c r="G210" s="7">
        <v>8.0</v>
      </c>
      <c r="H210" s="7">
        <v>8.0</v>
      </c>
      <c r="I210" s="7">
        <v>8.0</v>
      </c>
      <c r="J210" s="7">
        <v>5.0</v>
      </c>
      <c r="K210" s="7">
        <v>10.0</v>
      </c>
      <c r="L210" s="7">
        <v>9.0</v>
      </c>
      <c r="M210" s="7">
        <v>7.0</v>
      </c>
      <c r="N210" s="7">
        <v>2.0</v>
      </c>
      <c r="O210" s="7">
        <v>4.0</v>
      </c>
      <c r="P210" s="7">
        <v>15.0</v>
      </c>
      <c r="Q210" s="7">
        <v>18.0</v>
      </c>
      <c r="R210" s="7">
        <v>19.0</v>
      </c>
      <c r="S210" s="7">
        <v>20.0</v>
      </c>
      <c r="T210" s="7">
        <v>9.0</v>
      </c>
      <c r="U210" s="7">
        <v>19.0</v>
      </c>
      <c r="V210" s="7">
        <v>14.0</v>
      </c>
      <c r="W210" s="9">
        <v>10.0</v>
      </c>
      <c r="X210" s="10"/>
    </row>
    <row r="211">
      <c r="A211" s="11" t="s">
        <v>266</v>
      </c>
      <c r="B211" s="12">
        <v>4300222.0</v>
      </c>
      <c r="C211" s="13" t="s">
        <v>42</v>
      </c>
      <c r="D211" s="12" t="s">
        <v>33</v>
      </c>
      <c r="E211" s="12" t="s">
        <v>243</v>
      </c>
      <c r="F211" s="13" t="s">
        <v>28</v>
      </c>
      <c r="G211" s="12">
        <v>8.0</v>
      </c>
      <c r="H211" s="12">
        <v>9.0</v>
      </c>
      <c r="I211" s="12">
        <v>7.0</v>
      </c>
      <c r="J211" s="12">
        <v>7.0</v>
      </c>
      <c r="K211" s="12">
        <v>9.0</v>
      </c>
      <c r="L211" s="12">
        <v>6.0</v>
      </c>
      <c r="M211" s="12">
        <v>8.0</v>
      </c>
      <c r="N211" s="12">
        <v>8.0</v>
      </c>
      <c r="O211" s="12">
        <v>7.0</v>
      </c>
      <c r="P211" s="12">
        <v>10.0</v>
      </c>
      <c r="Q211" s="12">
        <v>10.0</v>
      </c>
      <c r="R211" s="12">
        <v>6.0</v>
      </c>
      <c r="S211" s="12">
        <v>8.0</v>
      </c>
      <c r="T211" s="12">
        <v>8.0</v>
      </c>
      <c r="U211" s="12">
        <v>3.0</v>
      </c>
      <c r="V211" s="12">
        <v>8.0</v>
      </c>
      <c r="W211" s="14">
        <v>5.0</v>
      </c>
      <c r="X211" s="15"/>
    </row>
    <row r="212">
      <c r="A212" s="6" t="s">
        <v>267</v>
      </c>
      <c r="B212" s="7">
        <v>4300223.0</v>
      </c>
      <c r="C212" s="8" t="s">
        <v>42</v>
      </c>
      <c r="D212" s="7" t="s">
        <v>33</v>
      </c>
      <c r="E212" s="7" t="s">
        <v>243</v>
      </c>
      <c r="F212" s="8" t="s">
        <v>28</v>
      </c>
      <c r="G212" s="7">
        <v>0.0</v>
      </c>
      <c r="H212" s="7">
        <v>5.0</v>
      </c>
      <c r="I212" s="7">
        <v>6.0</v>
      </c>
      <c r="J212" s="7">
        <v>9.0</v>
      </c>
      <c r="K212" s="7">
        <v>1.0</v>
      </c>
      <c r="L212" s="7">
        <v>0.0</v>
      </c>
      <c r="M212" s="7">
        <v>0.0</v>
      </c>
      <c r="N212" s="7">
        <v>0.0</v>
      </c>
      <c r="O212" s="7">
        <v>0.0</v>
      </c>
      <c r="P212" s="7">
        <v>3.0</v>
      </c>
      <c r="Q212" s="7">
        <v>11.0</v>
      </c>
      <c r="R212" s="7">
        <v>1.0</v>
      </c>
      <c r="S212" s="7">
        <v>1.0</v>
      </c>
      <c r="T212" s="7">
        <v>1.0</v>
      </c>
      <c r="U212" s="7">
        <v>0.0</v>
      </c>
      <c r="V212" s="7">
        <v>1.0</v>
      </c>
      <c r="W212" s="9">
        <v>0.0</v>
      </c>
      <c r="X212" s="10"/>
    </row>
    <row r="213">
      <c r="A213" s="11" t="s">
        <v>268</v>
      </c>
      <c r="B213" s="12">
        <v>4300224.0</v>
      </c>
      <c r="C213" s="13" t="s">
        <v>42</v>
      </c>
      <c r="D213" s="12" t="s">
        <v>33</v>
      </c>
      <c r="E213" s="12" t="s">
        <v>243</v>
      </c>
      <c r="F213" s="13" t="s">
        <v>28</v>
      </c>
      <c r="G213" s="12">
        <v>0.0</v>
      </c>
      <c r="H213" s="12">
        <v>3.0</v>
      </c>
      <c r="I213" s="12">
        <v>0.0</v>
      </c>
      <c r="J213" s="12">
        <v>0.0</v>
      </c>
      <c r="K213" s="12">
        <v>0.0</v>
      </c>
      <c r="L213" s="12">
        <v>0.0</v>
      </c>
      <c r="M213" s="12">
        <v>4.0</v>
      </c>
      <c r="N213" s="12">
        <v>3.0</v>
      </c>
      <c r="O213" s="12">
        <v>0.0</v>
      </c>
      <c r="P213" s="12">
        <v>0.0</v>
      </c>
      <c r="Q213" s="12">
        <v>4.0</v>
      </c>
      <c r="R213" s="12">
        <v>2.0</v>
      </c>
      <c r="S213" s="12">
        <v>0.0</v>
      </c>
      <c r="T213" s="12">
        <v>0.0</v>
      </c>
      <c r="U213" s="12">
        <v>0.0</v>
      </c>
      <c r="V213" s="12">
        <v>14.0</v>
      </c>
      <c r="W213" s="14">
        <v>0.0</v>
      </c>
      <c r="X213" s="15"/>
    </row>
    <row r="214">
      <c r="A214" s="6" t="s">
        <v>269</v>
      </c>
      <c r="B214" s="7">
        <v>4300225.0</v>
      </c>
      <c r="C214" s="8" t="s">
        <v>42</v>
      </c>
      <c r="D214" s="7" t="s">
        <v>33</v>
      </c>
      <c r="E214" s="7" t="s">
        <v>243</v>
      </c>
      <c r="F214" s="8" t="s">
        <v>28</v>
      </c>
      <c r="G214" s="7">
        <v>0.0</v>
      </c>
      <c r="H214" s="7">
        <v>0.0</v>
      </c>
      <c r="I214" s="7">
        <v>1.0</v>
      </c>
      <c r="J214" s="7">
        <v>2.0</v>
      </c>
      <c r="K214" s="7">
        <v>1.0</v>
      </c>
      <c r="L214" s="7">
        <v>3.0</v>
      </c>
      <c r="M214" s="7">
        <v>0.0</v>
      </c>
      <c r="N214" s="7">
        <v>0.0</v>
      </c>
      <c r="O214" s="7">
        <v>0.0</v>
      </c>
      <c r="P214" s="7">
        <v>0.0</v>
      </c>
      <c r="Q214" s="7">
        <v>1.0</v>
      </c>
      <c r="R214" s="7">
        <v>0.0</v>
      </c>
      <c r="S214" s="7">
        <v>0.0</v>
      </c>
      <c r="T214" s="7">
        <v>0.0</v>
      </c>
      <c r="U214" s="7">
        <v>1.0</v>
      </c>
      <c r="V214" s="7">
        <v>2.0</v>
      </c>
      <c r="W214" s="9">
        <v>0.0</v>
      </c>
      <c r="X214" s="10"/>
    </row>
    <row r="215">
      <c r="A215" s="11" t="s">
        <v>270</v>
      </c>
      <c r="B215" s="12">
        <v>4300226.0</v>
      </c>
      <c r="C215" s="13" t="s">
        <v>42</v>
      </c>
      <c r="D215" s="12" t="s">
        <v>33</v>
      </c>
      <c r="E215" s="12" t="s">
        <v>243</v>
      </c>
      <c r="F215" s="13" t="s">
        <v>28</v>
      </c>
      <c r="G215" s="12">
        <v>18.0</v>
      </c>
      <c r="H215" s="12">
        <v>20.0</v>
      </c>
      <c r="I215" s="12">
        <v>18.0</v>
      </c>
      <c r="J215" s="12">
        <v>21.0</v>
      </c>
      <c r="K215" s="12">
        <v>21.0</v>
      </c>
      <c r="L215" s="12">
        <v>21.0</v>
      </c>
      <c r="M215" s="12">
        <v>18.0</v>
      </c>
      <c r="N215" s="12">
        <v>17.0</v>
      </c>
      <c r="O215" s="12">
        <v>19.0</v>
      </c>
      <c r="P215" s="12">
        <v>21.0</v>
      </c>
      <c r="Q215" s="12">
        <v>16.0</v>
      </c>
      <c r="R215" s="12">
        <v>16.0</v>
      </c>
      <c r="S215" s="12">
        <v>15.0</v>
      </c>
      <c r="T215" s="12">
        <v>18.0</v>
      </c>
      <c r="U215" s="12">
        <v>11.0</v>
      </c>
      <c r="V215" s="12">
        <v>19.0</v>
      </c>
      <c r="W215" s="14">
        <v>19.0</v>
      </c>
      <c r="X215" s="15"/>
    </row>
    <row r="216">
      <c r="A216" s="6" t="s">
        <v>271</v>
      </c>
      <c r="B216" s="7">
        <v>4300227.0</v>
      </c>
      <c r="C216" s="8" t="s">
        <v>42</v>
      </c>
      <c r="D216" s="7" t="s">
        <v>33</v>
      </c>
      <c r="E216" s="7" t="s">
        <v>243</v>
      </c>
      <c r="F216" s="8" t="s">
        <v>28</v>
      </c>
      <c r="G216" s="7">
        <v>1.0</v>
      </c>
      <c r="H216" s="7">
        <v>1.0</v>
      </c>
      <c r="I216" s="7">
        <v>2.0</v>
      </c>
      <c r="J216" s="7">
        <v>7.0</v>
      </c>
      <c r="K216" s="7">
        <v>2.0</v>
      </c>
      <c r="L216" s="7">
        <v>1.0</v>
      </c>
      <c r="M216" s="7">
        <v>2.0</v>
      </c>
      <c r="N216" s="7">
        <v>0.0</v>
      </c>
      <c r="O216" s="7">
        <v>0.0</v>
      </c>
      <c r="P216" s="7">
        <v>0.0</v>
      </c>
      <c r="Q216" s="7">
        <v>20.0</v>
      </c>
      <c r="R216" s="7">
        <v>3.0</v>
      </c>
      <c r="S216" s="7">
        <v>5.0</v>
      </c>
      <c r="T216" s="7">
        <v>4.0</v>
      </c>
      <c r="U216" s="7">
        <v>4.0</v>
      </c>
      <c r="V216" s="7">
        <v>23.0</v>
      </c>
      <c r="W216" s="9">
        <v>8.0</v>
      </c>
      <c r="X216" s="10"/>
    </row>
    <row r="217">
      <c r="A217" s="11" t="s">
        <v>272</v>
      </c>
      <c r="B217" s="12">
        <v>4300228.0</v>
      </c>
      <c r="C217" s="13" t="s">
        <v>42</v>
      </c>
      <c r="D217" s="12" t="s">
        <v>33</v>
      </c>
      <c r="E217" s="12" t="s">
        <v>121</v>
      </c>
      <c r="F217" s="13" t="s">
        <v>28</v>
      </c>
      <c r="G217" s="12">
        <v>0.0</v>
      </c>
      <c r="H217" s="12">
        <v>0.0</v>
      </c>
      <c r="I217" s="12">
        <v>4.0</v>
      </c>
      <c r="J217" s="12">
        <v>1.0</v>
      </c>
      <c r="K217" s="12">
        <v>1.0</v>
      </c>
      <c r="L217" s="12">
        <v>0.0</v>
      </c>
      <c r="M217" s="12">
        <v>1.0</v>
      </c>
      <c r="N217" s="12">
        <v>4.0</v>
      </c>
      <c r="O217" s="12">
        <v>0.0</v>
      </c>
      <c r="P217" s="12">
        <v>0.0</v>
      </c>
      <c r="Q217" s="12">
        <v>0.0</v>
      </c>
      <c r="R217" s="12">
        <v>0.0</v>
      </c>
      <c r="S217" s="12">
        <v>0.0</v>
      </c>
      <c r="T217" s="12">
        <v>0.0</v>
      </c>
      <c r="U217" s="12">
        <v>0.0</v>
      </c>
      <c r="V217" s="12">
        <v>0.0</v>
      </c>
      <c r="W217" s="14">
        <v>0.0</v>
      </c>
      <c r="X217" s="15"/>
    </row>
    <row r="218">
      <c r="A218" s="6" t="s">
        <v>273</v>
      </c>
      <c r="B218" s="7">
        <v>4300229.0</v>
      </c>
      <c r="C218" s="8" t="s">
        <v>42</v>
      </c>
      <c r="D218" s="7" t="s">
        <v>33</v>
      </c>
      <c r="E218" s="7" t="s">
        <v>121</v>
      </c>
      <c r="F218" s="8" t="s">
        <v>28</v>
      </c>
      <c r="G218" s="7">
        <v>26.0</v>
      </c>
      <c r="H218" s="7">
        <v>23.0</v>
      </c>
      <c r="I218" s="7">
        <v>19.0</v>
      </c>
      <c r="J218" s="7">
        <v>23.0</v>
      </c>
      <c r="K218" s="7">
        <v>25.0</v>
      </c>
      <c r="L218" s="7">
        <v>25.0</v>
      </c>
      <c r="M218" s="7">
        <v>27.0</v>
      </c>
      <c r="N218" s="7">
        <v>24.0</v>
      </c>
      <c r="O218" s="7">
        <v>16.0</v>
      </c>
      <c r="P218" s="7">
        <v>24.0</v>
      </c>
      <c r="Q218" s="7">
        <v>21.0</v>
      </c>
      <c r="R218" s="7">
        <v>24.0</v>
      </c>
      <c r="S218" s="7">
        <v>23.0</v>
      </c>
      <c r="T218" s="7">
        <v>24.0</v>
      </c>
      <c r="U218" s="7">
        <v>5.0</v>
      </c>
      <c r="V218" s="7">
        <v>15.0</v>
      </c>
      <c r="W218" s="9">
        <v>26.0</v>
      </c>
      <c r="X218" s="10"/>
    </row>
    <row r="219">
      <c r="A219" s="11" t="s">
        <v>274</v>
      </c>
      <c r="B219" s="12">
        <v>4300230.0</v>
      </c>
      <c r="C219" s="13" t="s">
        <v>42</v>
      </c>
      <c r="D219" s="12" t="s">
        <v>33</v>
      </c>
      <c r="E219" s="12" t="s">
        <v>121</v>
      </c>
      <c r="F219" s="13" t="s">
        <v>28</v>
      </c>
      <c r="G219" s="12">
        <v>2.0</v>
      </c>
      <c r="H219" s="12">
        <v>4.0</v>
      </c>
      <c r="I219" s="12">
        <v>4.0</v>
      </c>
      <c r="J219" s="12">
        <v>7.0</v>
      </c>
      <c r="K219" s="12">
        <v>5.0</v>
      </c>
      <c r="L219" s="12">
        <v>2.0</v>
      </c>
      <c r="M219" s="12">
        <v>6.0</v>
      </c>
      <c r="N219" s="12">
        <v>6.0</v>
      </c>
      <c r="O219" s="12">
        <v>2.0</v>
      </c>
      <c r="P219" s="12">
        <v>3.0</v>
      </c>
      <c r="Q219" s="12">
        <v>5.0</v>
      </c>
      <c r="R219" s="12">
        <v>4.0</v>
      </c>
      <c r="S219" s="12">
        <v>3.0</v>
      </c>
      <c r="T219" s="12">
        <v>4.0</v>
      </c>
      <c r="U219" s="12">
        <v>5.0</v>
      </c>
      <c r="V219" s="12">
        <v>5.0</v>
      </c>
      <c r="W219" s="14">
        <v>4.0</v>
      </c>
      <c r="X219" s="15"/>
    </row>
    <row r="220">
      <c r="A220" s="6" t="s">
        <v>275</v>
      </c>
      <c r="B220" s="7">
        <v>4300231.0</v>
      </c>
      <c r="C220" s="8" t="s">
        <v>42</v>
      </c>
      <c r="D220" s="7" t="s">
        <v>33</v>
      </c>
      <c r="E220" s="7" t="s">
        <v>121</v>
      </c>
      <c r="F220" s="8" t="s">
        <v>28</v>
      </c>
      <c r="G220" s="7">
        <v>1.0</v>
      </c>
      <c r="H220" s="7">
        <v>2.0</v>
      </c>
      <c r="I220" s="7">
        <v>1.0</v>
      </c>
      <c r="J220" s="7">
        <v>0.0</v>
      </c>
      <c r="K220" s="7">
        <v>2.0</v>
      </c>
      <c r="L220" s="7">
        <v>2.0</v>
      </c>
      <c r="M220" s="7">
        <v>9.0</v>
      </c>
      <c r="N220" s="7">
        <v>18.0</v>
      </c>
      <c r="O220" s="7">
        <v>11.0</v>
      </c>
      <c r="P220" s="7">
        <v>10.0</v>
      </c>
      <c r="Q220" s="7">
        <v>12.0</v>
      </c>
      <c r="R220" s="7">
        <v>11.0</v>
      </c>
      <c r="S220" s="7">
        <v>17.0</v>
      </c>
      <c r="T220" s="7">
        <v>8.0</v>
      </c>
      <c r="U220" s="7">
        <v>4.0</v>
      </c>
      <c r="V220" s="7">
        <v>10.0</v>
      </c>
      <c r="W220" s="9">
        <v>12.0</v>
      </c>
      <c r="X220" s="10"/>
    </row>
    <row r="221">
      <c r="A221" s="11" t="s">
        <v>276</v>
      </c>
      <c r="B221" s="12">
        <v>4300232.0</v>
      </c>
      <c r="C221" s="13" t="s">
        <v>42</v>
      </c>
      <c r="D221" s="12" t="s">
        <v>33</v>
      </c>
      <c r="E221" s="12" t="s">
        <v>121</v>
      </c>
      <c r="F221" s="13" t="s">
        <v>28</v>
      </c>
      <c r="G221" s="12">
        <v>1.0</v>
      </c>
      <c r="H221" s="12">
        <v>5.0</v>
      </c>
      <c r="I221" s="12">
        <v>6.0</v>
      </c>
      <c r="J221" s="12">
        <v>6.0</v>
      </c>
      <c r="K221" s="12">
        <v>3.0</v>
      </c>
      <c r="L221" s="12">
        <v>8.0</v>
      </c>
      <c r="M221" s="12">
        <v>2.0</v>
      </c>
      <c r="N221" s="12">
        <v>6.0</v>
      </c>
      <c r="O221" s="12">
        <v>8.0</v>
      </c>
      <c r="P221" s="12">
        <v>8.0</v>
      </c>
      <c r="Q221" s="12">
        <v>6.0</v>
      </c>
      <c r="R221" s="12">
        <v>3.0</v>
      </c>
      <c r="S221" s="12">
        <v>7.0</v>
      </c>
      <c r="T221" s="12">
        <v>3.0</v>
      </c>
      <c r="U221" s="12">
        <v>5.0</v>
      </c>
      <c r="V221" s="12">
        <v>7.0</v>
      </c>
      <c r="W221" s="14">
        <v>5.0</v>
      </c>
      <c r="X221" s="15"/>
    </row>
    <row r="222">
      <c r="A222" s="6" t="s">
        <v>277</v>
      </c>
      <c r="B222" s="7">
        <v>4300233.0</v>
      </c>
      <c r="C222" s="8" t="s">
        <v>42</v>
      </c>
      <c r="D222" s="7" t="s">
        <v>33</v>
      </c>
      <c r="E222" s="7" t="s">
        <v>121</v>
      </c>
      <c r="F222" s="8" t="s">
        <v>28</v>
      </c>
      <c r="G222" s="7">
        <v>8.0</v>
      </c>
      <c r="H222" s="7">
        <v>7.0</v>
      </c>
      <c r="I222" s="7">
        <v>8.0</v>
      </c>
      <c r="J222" s="7">
        <v>10.0</v>
      </c>
      <c r="K222" s="7">
        <v>6.0</v>
      </c>
      <c r="L222" s="7">
        <v>1.0</v>
      </c>
      <c r="M222" s="7">
        <v>4.0</v>
      </c>
      <c r="N222" s="7">
        <v>11.0</v>
      </c>
      <c r="O222" s="7">
        <v>7.0</v>
      </c>
      <c r="P222" s="7">
        <v>10.0</v>
      </c>
      <c r="Q222" s="7">
        <v>8.0</v>
      </c>
      <c r="R222" s="7">
        <v>5.0</v>
      </c>
      <c r="S222" s="7">
        <v>4.0</v>
      </c>
      <c r="T222" s="7">
        <v>7.0</v>
      </c>
      <c r="U222" s="7">
        <v>7.0</v>
      </c>
      <c r="V222" s="7">
        <v>9.0</v>
      </c>
      <c r="W222" s="9">
        <v>6.0</v>
      </c>
      <c r="X222" s="10"/>
    </row>
    <row r="223">
      <c r="A223" s="11" t="s">
        <v>278</v>
      </c>
      <c r="B223" s="12">
        <v>4300234.0</v>
      </c>
      <c r="C223" s="13" t="s">
        <v>42</v>
      </c>
      <c r="D223" s="12" t="s">
        <v>33</v>
      </c>
      <c r="E223" s="12" t="s">
        <v>121</v>
      </c>
      <c r="F223" s="13" t="s">
        <v>28</v>
      </c>
      <c r="G223" s="12">
        <v>9.0</v>
      </c>
      <c r="H223" s="12">
        <v>8.0</v>
      </c>
      <c r="I223" s="12">
        <v>10.0</v>
      </c>
      <c r="J223" s="12">
        <v>8.0</v>
      </c>
      <c r="K223" s="12">
        <v>7.0</v>
      </c>
      <c r="L223" s="12">
        <v>1.0</v>
      </c>
      <c r="M223" s="12">
        <v>1.0</v>
      </c>
      <c r="N223" s="12">
        <v>4.0</v>
      </c>
      <c r="O223" s="12">
        <v>2.0</v>
      </c>
      <c r="P223" s="12">
        <v>5.0</v>
      </c>
      <c r="Q223" s="12">
        <v>4.0</v>
      </c>
      <c r="R223" s="12">
        <v>5.0</v>
      </c>
      <c r="S223" s="12">
        <v>6.0</v>
      </c>
      <c r="T223" s="12">
        <v>5.0</v>
      </c>
      <c r="U223" s="12">
        <v>5.0</v>
      </c>
      <c r="V223" s="12">
        <v>5.0</v>
      </c>
      <c r="W223" s="14">
        <v>3.0</v>
      </c>
      <c r="X223" s="15"/>
    </row>
    <row r="224">
      <c r="A224" s="6" t="s">
        <v>279</v>
      </c>
      <c r="B224" s="7">
        <v>4300235.0</v>
      </c>
      <c r="C224" s="8" t="s">
        <v>42</v>
      </c>
      <c r="D224" s="7" t="s">
        <v>33</v>
      </c>
      <c r="E224" s="7" t="s">
        <v>121</v>
      </c>
      <c r="F224" s="8" t="s">
        <v>28</v>
      </c>
      <c r="G224" s="7">
        <v>2.0</v>
      </c>
      <c r="H224" s="7">
        <v>0.0</v>
      </c>
      <c r="I224" s="7">
        <v>0.0</v>
      </c>
      <c r="J224" s="7">
        <v>0.0</v>
      </c>
      <c r="K224" s="7">
        <v>0.0</v>
      </c>
      <c r="L224" s="7">
        <v>0.0</v>
      </c>
      <c r="M224" s="7">
        <v>0.0</v>
      </c>
      <c r="N224" s="7">
        <v>0.0</v>
      </c>
      <c r="O224" s="7">
        <v>0.0</v>
      </c>
      <c r="P224" s="7">
        <v>0.0</v>
      </c>
      <c r="Q224" s="7">
        <v>1.0</v>
      </c>
      <c r="R224" s="7">
        <v>1.0</v>
      </c>
      <c r="S224" s="7">
        <v>0.0</v>
      </c>
      <c r="T224" s="7">
        <v>1.0</v>
      </c>
      <c r="U224" s="7">
        <v>1.0</v>
      </c>
      <c r="V224" s="7">
        <v>0.0</v>
      </c>
      <c r="W224" s="9">
        <v>1.0</v>
      </c>
      <c r="X224" s="10"/>
    </row>
    <row r="225">
      <c r="A225" s="11" t="s">
        <v>280</v>
      </c>
      <c r="B225" s="12">
        <v>4300236.0</v>
      </c>
      <c r="C225" s="13" t="s">
        <v>42</v>
      </c>
      <c r="D225" s="12" t="s">
        <v>33</v>
      </c>
      <c r="E225" s="12" t="s">
        <v>121</v>
      </c>
      <c r="F225" s="13" t="s">
        <v>28</v>
      </c>
      <c r="G225" s="12">
        <v>46.0</v>
      </c>
      <c r="H225" s="12">
        <v>41.0</v>
      </c>
      <c r="I225" s="12">
        <v>33.0</v>
      </c>
      <c r="J225" s="12">
        <v>50.0</v>
      </c>
      <c r="K225" s="12">
        <v>66.0</v>
      </c>
      <c r="L225" s="12">
        <v>72.0</v>
      </c>
      <c r="M225" s="12">
        <v>16.0</v>
      </c>
      <c r="N225" s="12">
        <v>2.0</v>
      </c>
      <c r="O225" s="12">
        <v>14.0</v>
      </c>
      <c r="P225" s="12">
        <v>41.0</v>
      </c>
      <c r="Q225" s="12">
        <v>20.0</v>
      </c>
      <c r="R225" s="12">
        <v>4.0</v>
      </c>
      <c r="S225" s="12">
        <v>7.0</v>
      </c>
      <c r="T225" s="12">
        <v>5.0</v>
      </c>
      <c r="U225" s="12">
        <v>68.0</v>
      </c>
      <c r="V225" s="12">
        <v>129.0</v>
      </c>
      <c r="W225" s="14">
        <v>31.0</v>
      </c>
      <c r="X225" s="15"/>
    </row>
    <row r="226">
      <c r="A226" s="6" t="s">
        <v>281</v>
      </c>
      <c r="B226" s="7">
        <v>4300237.0</v>
      </c>
      <c r="C226" s="8" t="s">
        <v>42</v>
      </c>
      <c r="D226" s="7" t="s">
        <v>33</v>
      </c>
      <c r="E226" s="7" t="s">
        <v>246</v>
      </c>
      <c r="F226" s="8" t="s">
        <v>28</v>
      </c>
      <c r="G226" s="7">
        <v>5.0</v>
      </c>
      <c r="H226" s="7">
        <v>8.0</v>
      </c>
      <c r="I226" s="7">
        <v>3.0</v>
      </c>
      <c r="J226" s="7">
        <v>4.0</v>
      </c>
      <c r="K226" s="7">
        <v>4.0</v>
      </c>
      <c r="L226" s="7">
        <v>3.0</v>
      </c>
      <c r="M226" s="7">
        <v>2.0</v>
      </c>
      <c r="N226" s="7">
        <v>1.0</v>
      </c>
      <c r="O226" s="7">
        <v>1.0</v>
      </c>
      <c r="P226" s="7">
        <v>4.0</v>
      </c>
      <c r="Q226" s="7">
        <v>3.0</v>
      </c>
      <c r="R226" s="7">
        <v>174.0</v>
      </c>
      <c r="S226" s="7">
        <v>50.0</v>
      </c>
      <c r="T226" s="7">
        <v>0.0</v>
      </c>
      <c r="U226" s="7">
        <v>0.0</v>
      </c>
      <c r="V226" s="7">
        <v>0.0</v>
      </c>
      <c r="W226" s="9">
        <v>0.0</v>
      </c>
      <c r="X226" s="10"/>
    </row>
    <row r="227">
      <c r="A227" s="11" t="s">
        <v>282</v>
      </c>
      <c r="B227" s="12">
        <v>4300238.0</v>
      </c>
      <c r="C227" s="13" t="s">
        <v>42</v>
      </c>
      <c r="D227" s="12" t="s">
        <v>33</v>
      </c>
      <c r="E227" s="12" t="s">
        <v>246</v>
      </c>
      <c r="F227" s="13" t="s">
        <v>28</v>
      </c>
      <c r="G227" s="12">
        <v>0.0</v>
      </c>
      <c r="H227" s="12">
        <v>0.0</v>
      </c>
      <c r="I227" s="12">
        <v>0.0</v>
      </c>
      <c r="J227" s="12">
        <v>0.0</v>
      </c>
      <c r="K227" s="12">
        <v>0.0</v>
      </c>
      <c r="L227" s="12">
        <v>0.0</v>
      </c>
      <c r="M227" s="12">
        <v>0.0</v>
      </c>
      <c r="N227" s="12">
        <v>0.0</v>
      </c>
      <c r="O227" s="12">
        <v>0.0</v>
      </c>
      <c r="P227" s="12">
        <v>1.0</v>
      </c>
      <c r="Q227" s="12">
        <v>0.0</v>
      </c>
      <c r="R227" s="12">
        <v>0.0</v>
      </c>
      <c r="S227" s="12">
        <v>1.0</v>
      </c>
      <c r="T227" s="12">
        <v>0.0</v>
      </c>
      <c r="U227" s="12">
        <v>0.0</v>
      </c>
      <c r="V227" s="12">
        <v>0.0</v>
      </c>
      <c r="W227" s="14">
        <v>1.0</v>
      </c>
      <c r="X227" s="15"/>
    </row>
    <row r="228">
      <c r="A228" s="6" t="s">
        <v>283</v>
      </c>
      <c r="B228" s="7">
        <v>4300239.0</v>
      </c>
      <c r="C228" s="8" t="s">
        <v>42</v>
      </c>
      <c r="D228" s="7" t="s">
        <v>33</v>
      </c>
      <c r="E228" s="7" t="s">
        <v>246</v>
      </c>
      <c r="F228" s="8" t="s">
        <v>28</v>
      </c>
      <c r="G228" s="7">
        <v>1.0</v>
      </c>
      <c r="H228" s="7">
        <v>0.0</v>
      </c>
      <c r="I228" s="7">
        <v>1.0</v>
      </c>
      <c r="J228" s="7">
        <v>64.0</v>
      </c>
      <c r="K228" s="7">
        <v>31.0</v>
      </c>
      <c r="L228" s="7">
        <v>0.0</v>
      </c>
      <c r="M228" s="7">
        <v>0.0</v>
      </c>
      <c r="N228" s="7">
        <v>0.0</v>
      </c>
      <c r="O228" s="7">
        <v>0.0</v>
      </c>
      <c r="P228" s="7">
        <v>0.0</v>
      </c>
      <c r="Q228" s="7">
        <v>2.0</v>
      </c>
      <c r="R228" s="7">
        <v>2.0</v>
      </c>
      <c r="S228" s="7">
        <v>2.0</v>
      </c>
      <c r="T228" s="7">
        <v>7.0</v>
      </c>
      <c r="U228" s="7">
        <v>0.0</v>
      </c>
      <c r="V228" s="7">
        <v>4.0</v>
      </c>
      <c r="W228" s="9">
        <v>6.0</v>
      </c>
      <c r="X228" s="10"/>
    </row>
    <row r="229">
      <c r="A229" s="11" t="s">
        <v>284</v>
      </c>
      <c r="B229" s="12">
        <v>4300240.0</v>
      </c>
      <c r="C229" s="13" t="s">
        <v>42</v>
      </c>
      <c r="D229" s="12" t="s">
        <v>33</v>
      </c>
      <c r="E229" s="12" t="s">
        <v>246</v>
      </c>
      <c r="F229" s="13" t="s">
        <v>28</v>
      </c>
      <c r="G229" s="12">
        <v>5.0</v>
      </c>
      <c r="H229" s="12">
        <v>3.0</v>
      </c>
      <c r="I229" s="12">
        <v>3.0</v>
      </c>
      <c r="J229" s="12">
        <v>9.0</v>
      </c>
      <c r="K229" s="12">
        <v>2.0</v>
      </c>
      <c r="L229" s="12">
        <v>1.0</v>
      </c>
      <c r="M229" s="12">
        <v>0.0</v>
      </c>
      <c r="N229" s="12">
        <v>0.0</v>
      </c>
      <c r="O229" s="12">
        <v>0.0</v>
      </c>
      <c r="P229" s="12">
        <v>2.0</v>
      </c>
      <c r="Q229" s="12">
        <v>5.0</v>
      </c>
      <c r="R229" s="12">
        <v>9.0</v>
      </c>
      <c r="S229" s="12">
        <v>5.0</v>
      </c>
      <c r="T229" s="12">
        <v>1.0</v>
      </c>
      <c r="U229" s="12">
        <v>8.0</v>
      </c>
      <c r="V229" s="12">
        <v>11.0</v>
      </c>
      <c r="W229" s="14">
        <v>2.0</v>
      </c>
      <c r="X229" s="15"/>
    </row>
    <row r="230">
      <c r="A230" s="6" t="s">
        <v>285</v>
      </c>
      <c r="B230" s="7">
        <v>4300241.0</v>
      </c>
      <c r="C230" s="8" t="s">
        <v>42</v>
      </c>
      <c r="D230" s="7" t="s">
        <v>33</v>
      </c>
      <c r="E230" s="7" t="s">
        <v>246</v>
      </c>
      <c r="F230" s="8" t="s">
        <v>28</v>
      </c>
      <c r="G230" s="7">
        <v>0.0</v>
      </c>
      <c r="H230" s="7">
        <v>0.0</v>
      </c>
      <c r="I230" s="7">
        <v>0.0</v>
      </c>
      <c r="J230" s="7">
        <v>0.0</v>
      </c>
      <c r="K230" s="7">
        <v>0.0</v>
      </c>
      <c r="L230" s="7">
        <v>0.0</v>
      </c>
      <c r="M230" s="7">
        <v>0.0</v>
      </c>
      <c r="N230" s="7">
        <v>0.0</v>
      </c>
      <c r="O230" s="7">
        <v>0.0</v>
      </c>
      <c r="P230" s="7">
        <v>0.0</v>
      </c>
      <c r="Q230" s="7">
        <v>0.0</v>
      </c>
      <c r="R230" s="7">
        <v>0.0</v>
      </c>
      <c r="S230" s="7">
        <v>0.0</v>
      </c>
      <c r="T230" s="7">
        <v>0.0</v>
      </c>
      <c r="U230" s="7">
        <v>0.0</v>
      </c>
      <c r="V230" s="7">
        <v>0.0</v>
      </c>
      <c r="W230" s="9">
        <v>0.0</v>
      </c>
      <c r="X230" s="10"/>
    </row>
    <row r="231">
      <c r="A231" s="11" t="s">
        <v>286</v>
      </c>
      <c r="B231" s="12">
        <v>4300242.0</v>
      </c>
      <c r="C231" s="13" t="s">
        <v>42</v>
      </c>
      <c r="D231" s="12" t="s">
        <v>33</v>
      </c>
      <c r="E231" s="12" t="s">
        <v>246</v>
      </c>
      <c r="F231" s="13" t="s">
        <v>28</v>
      </c>
      <c r="G231" s="12">
        <v>1.0</v>
      </c>
      <c r="H231" s="12">
        <v>10.0</v>
      </c>
      <c r="I231" s="12">
        <v>10.0</v>
      </c>
      <c r="J231" s="12">
        <v>12.0</v>
      </c>
      <c r="K231" s="12">
        <v>0.0</v>
      </c>
      <c r="L231" s="12">
        <v>3.0</v>
      </c>
      <c r="M231" s="12">
        <v>0.0</v>
      </c>
      <c r="N231" s="12">
        <v>0.0</v>
      </c>
      <c r="O231" s="12">
        <v>0.0</v>
      </c>
      <c r="P231" s="12">
        <v>0.0</v>
      </c>
      <c r="Q231" s="12">
        <v>0.0</v>
      </c>
      <c r="R231" s="12">
        <v>0.0</v>
      </c>
      <c r="S231" s="12">
        <v>0.0</v>
      </c>
      <c r="T231" s="12">
        <v>1.0</v>
      </c>
      <c r="U231" s="12">
        <v>0.0</v>
      </c>
      <c r="V231" s="12">
        <v>0.0</v>
      </c>
      <c r="W231" s="14">
        <v>0.0</v>
      </c>
      <c r="X231" s="15"/>
    </row>
    <row r="232">
      <c r="A232" s="6" t="s">
        <v>287</v>
      </c>
      <c r="B232" s="7">
        <v>4300243.0</v>
      </c>
      <c r="C232" s="8" t="s">
        <v>42</v>
      </c>
      <c r="D232" s="7" t="s">
        <v>33</v>
      </c>
      <c r="E232" s="7" t="s">
        <v>246</v>
      </c>
      <c r="F232" s="8" t="s">
        <v>28</v>
      </c>
      <c r="G232" s="7">
        <v>0.0</v>
      </c>
      <c r="H232" s="7">
        <v>1.0</v>
      </c>
      <c r="I232" s="7">
        <v>5.0</v>
      </c>
      <c r="J232" s="7">
        <v>0.0</v>
      </c>
      <c r="K232" s="7">
        <v>0.0</v>
      </c>
      <c r="L232" s="7">
        <v>13.0</v>
      </c>
      <c r="M232" s="7">
        <v>18.0</v>
      </c>
      <c r="N232" s="7">
        <v>16.0</v>
      </c>
      <c r="O232" s="7">
        <v>0.0</v>
      </c>
      <c r="P232" s="7">
        <v>0.0</v>
      </c>
      <c r="Q232" s="7">
        <v>0.0</v>
      </c>
      <c r="R232" s="7">
        <v>0.0</v>
      </c>
      <c r="S232" s="7">
        <v>0.0</v>
      </c>
      <c r="T232" s="7">
        <v>0.0</v>
      </c>
      <c r="U232" s="7">
        <v>4.0</v>
      </c>
      <c r="V232" s="7">
        <v>3.0</v>
      </c>
      <c r="W232" s="9">
        <v>2.0</v>
      </c>
      <c r="X232" s="10"/>
    </row>
    <row r="233">
      <c r="A233" s="11" t="s">
        <v>288</v>
      </c>
      <c r="B233" s="12">
        <v>4300244.0</v>
      </c>
      <c r="C233" s="13" t="s">
        <v>42</v>
      </c>
      <c r="D233" s="12" t="s">
        <v>33</v>
      </c>
      <c r="E233" s="12" t="s">
        <v>246</v>
      </c>
      <c r="F233" s="13" t="s">
        <v>28</v>
      </c>
      <c r="G233" s="12">
        <v>0.0</v>
      </c>
      <c r="H233" s="12">
        <v>0.0</v>
      </c>
      <c r="I233" s="12">
        <v>0.0</v>
      </c>
      <c r="J233" s="12">
        <v>0.0</v>
      </c>
      <c r="K233" s="12">
        <v>0.0</v>
      </c>
      <c r="L233" s="12">
        <v>2.0</v>
      </c>
      <c r="M233" s="12">
        <v>4.0</v>
      </c>
      <c r="N233" s="12">
        <v>8.0</v>
      </c>
      <c r="O233" s="12">
        <v>1.0</v>
      </c>
      <c r="P233" s="12">
        <v>2.0</v>
      </c>
      <c r="Q233" s="12">
        <v>3.0</v>
      </c>
      <c r="R233" s="12">
        <v>2.0</v>
      </c>
      <c r="S233" s="12">
        <v>7.0</v>
      </c>
      <c r="T233" s="12">
        <v>0.0</v>
      </c>
      <c r="U233" s="12">
        <v>0.0</v>
      </c>
      <c r="V233" s="12">
        <v>0.0</v>
      </c>
      <c r="W233" s="14">
        <v>0.0</v>
      </c>
      <c r="X233" s="15"/>
    </row>
    <row r="234">
      <c r="A234" s="6" t="s">
        <v>289</v>
      </c>
      <c r="B234" s="7">
        <v>4300245.0</v>
      </c>
      <c r="C234" s="8" t="s">
        <v>42</v>
      </c>
      <c r="D234" s="7" t="s">
        <v>33</v>
      </c>
      <c r="E234" s="7" t="s">
        <v>246</v>
      </c>
      <c r="F234" s="8" t="s">
        <v>28</v>
      </c>
      <c r="G234" s="7">
        <v>0.0</v>
      </c>
      <c r="H234" s="7">
        <v>7.0</v>
      </c>
      <c r="I234" s="7">
        <v>4.0</v>
      </c>
      <c r="J234" s="7">
        <v>7.0</v>
      </c>
      <c r="K234" s="7">
        <v>0.0</v>
      </c>
      <c r="L234" s="7">
        <v>2.0</v>
      </c>
      <c r="M234" s="7">
        <v>1.0</v>
      </c>
      <c r="N234" s="7">
        <v>1.0</v>
      </c>
      <c r="O234" s="7">
        <v>0.0</v>
      </c>
      <c r="P234" s="7">
        <v>5.0</v>
      </c>
      <c r="Q234" s="7">
        <v>0.0</v>
      </c>
      <c r="R234" s="7">
        <v>1.0</v>
      </c>
      <c r="S234" s="7">
        <v>1.0</v>
      </c>
      <c r="T234" s="7">
        <v>2.0</v>
      </c>
      <c r="U234" s="7">
        <v>0.0</v>
      </c>
      <c r="V234" s="7">
        <v>1.0</v>
      </c>
      <c r="W234" s="9">
        <v>0.0</v>
      </c>
      <c r="X234" s="10"/>
    </row>
    <row r="235">
      <c r="A235" s="11" t="s">
        <v>290</v>
      </c>
      <c r="B235" s="12">
        <v>4300246.0</v>
      </c>
      <c r="C235" s="13" t="s">
        <v>42</v>
      </c>
      <c r="D235" s="12" t="s">
        <v>33</v>
      </c>
      <c r="E235" s="12" t="s">
        <v>246</v>
      </c>
      <c r="F235" s="13" t="s">
        <v>28</v>
      </c>
      <c r="G235" s="12">
        <v>0.0</v>
      </c>
      <c r="H235" s="12">
        <v>0.0</v>
      </c>
      <c r="I235" s="12">
        <v>3.0</v>
      </c>
      <c r="J235" s="12">
        <v>5.0</v>
      </c>
      <c r="K235" s="12">
        <v>1.0</v>
      </c>
      <c r="L235" s="12">
        <v>7.0</v>
      </c>
      <c r="M235" s="12">
        <v>4.0</v>
      </c>
      <c r="N235" s="12">
        <v>24.0</v>
      </c>
      <c r="O235" s="12">
        <v>17.0</v>
      </c>
      <c r="P235" s="12">
        <v>13.0</v>
      </c>
      <c r="Q235" s="12">
        <v>6.0</v>
      </c>
      <c r="R235" s="12">
        <v>10.0</v>
      </c>
      <c r="S235" s="12">
        <v>14.0</v>
      </c>
      <c r="T235" s="12">
        <v>3.0</v>
      </c>
      <c r="U235" s="12">
        <v>17.0</v>
      </c>
      <c r="V235" s="12">
        <v>3.0</v>
      </c>
      <c r="W235" s="14">
        <v>0.0</v>
      </c>
      <c r="X235" s="15"/>
    </row>
    <row r="236">
      <c r="A236" s="6" t="s">
        <v>291</v>
      </c>
      <c r="B236" s="7">
        <v>4300247.0</v>
      </c>
      <c r="C236" s="8" t="s">
        <v>42</v>
      </c>
      <c r="D236" s="7" t="s">
        <v>33</v>
      </c>
      <c r="E236" s="7" t="s">
        <v>248</v>
      </c>
      <c r="F236" s="8" t="s">
        <v>28</v>
      </c>
      <c r="G236" s="7">
        <v>6.0</v>
      </c>
      <c r="H236" s="7">
        <v>3.0</v>
      </c>
      <c r="I236" s="7">
        <v>3.0</v>
      </c>
      <c r="J236" s="7">
        <v>2.0</v>
      </c>
      <c r="K236" s="7">
        <v>6.0</v>
      </c>
      <c r="L236" s="7">
        <v>0.0</v>
      </c>
      <c r="M236" s="7">
        <v>2.0</v>
      </c>
      <c r="N236" s="7">
        <v>4.0</v>
      </c>
      <c r="O236" s="7">
        <v>4.0</v>
      </c>
      <c r="P236" s="7">
        <v>5.0</v>
      </c>
      <c r="Q236" s="7">
        <v>2.0</v>
      </c>
      <c r="R236" s="7">
        <v>7.0</v>
      </c>
      <c r="S236" s="7">
        <v>2.0</v>
      </c>
      <c r="T236" s="7">
        <v>8.0</v>
      </c>
      <c r="U236" s="7">
        <v>0.0</v>
      </c>
      <c r="V236" s="7">
        <v>0.0</v>
      </c>
      <c r="W236" s="9">
        <v>2.0</v>
      </c>
      <c r="X236" s="10"/>
    </row>
    <row r="237">
      <c r="A237" s="11" t="s">
        <v>292</v>
      </c>
      <c r="B237" s="12">
        <v>4300248.0</v>
      </c>
      <c r="C237" s="13" t="s">
        <v>42</v>
      </c>
      <c r="D237" s="12" t="s">
        <v>33</v>
      </c>
      <c r="E237" s="12" t="s">
        <v>248</v>
      </c>
      <c r="F237" s="13" t="s">
        <v>28</v>
      </c>
      <c r="G237" s="12">
        <v>1.0</v>
      </c>
      <c r="H237" s="12">
        <v>1.0</v>
      </c>
      <c r="I237" s="12">
        <v>0.0</v>
      </c>
      <c r="J237" s="12">
        <v>4.0</v>
      </c>
      <c r="K237" s="12">
        <v>0.0</v>
      </c>
      <c r="L237" s="12">
        <v>1.0</v>
      </c>
      <c r="M237" s="12">
        <v>10.0</v>
      </c>
      <c r="N237" s="12">
        <v>0.0</v>
      </c>
      <c r="O237" s="12">
        <v>0.0</v>
      </c>
      <c r="P237" s="12">
        <v>0.0</v>
      </c>
      <c r="Q237" s="12">
        <v>0.0</v>
      </c>
      <c r="R237" s="12">
        <v>3.0</v>
      </c>
      <c r="S237" s="12">
        <v>3.0</v>
      </c>
      <c r="T237" s="12">
        <v>1.0</v>
      </c>
      <c r="U237" s="12">
        <v>0.0</v>
      </c>
      <c r="V237" s="12">
        <v>1.0</v>
      </c>
      <c r="W237" s="14">
        <v>0.0</v>
      </c>
      <c r="X237" s="15"/>
    </row>
    <row r="238">
      <c r="A238" s="6" t="s">
        <v>293</v>
      </c>
      <c r="B238" s="7">
        <v>4300249.0</v>
      </c>
      <c r="C238" s="8" t="s">
        <v>42</v>
      </c>
      <c r="D238" s="7" t="s">
        <v>33</v>
      </c>
      <c r="E238" s="7" t="s">
        <v>248</v>
      </c>
      <c r="F238" s="8" t="s">
        <v>28</v>
      </c>
      <c r="G238" s="7">
        <v>5.0</v>
      </c>
      <c r="H238" s="7">
        <v>4.0</v>
      </c>
      <c r="I238" s="7">
        <v>4.0</v>
      </c>
      <c r="J238" s="7">
        <v>4.0</v>
      </c>
      <c r="K238" s="7">
        <v>5.0</v>
      </c>
      <c r="L238" s="7">
        <v>4.0</v>
      </c>
      <c r="M238" s="7">
        <v>3.0</v>
      </c>
      <c r="N238" s="7">
        <v>6.0</v>
      </c>
      <c r="O238" s="7">
        <v>5.0</v>
      </c>
      <c r="P238" s="7">
        <v>7.0</v>
      </c>
      <c r="Q238" s="7">
        <v>5.0</v>
      </c>
      <c r="R238" s="7">
        <v>4.0</v>
      </c>
      <c r="S238" s="7">
        <v>4.0</v>
      </c>
      <c r="T238" s="7">
        <v>5.0</v>
      </c>
      <c r="U238" s="7">
        <v>5.0</v>
      </c>
      <c r="V238" s="7">
        <v>4.0</v>
      </c>
      <c r="W238" s="9">
        <v>5.0</v>
      </c>
      <c r="X238" s="10"/>
    </row>
    <row r="239">
      <c r="A239" s="11" t="s">
        <v>294</v>
      </c>
      <c r="B239" s="12">
        <v>4300250.0</v>
      </c>
      <c r="C239" s="13" t="s">
        <v>42</v>
      </c>
      <c r="D239" s="12" t="s">
        <v>33</v>
      </c>
      <c r="E239" s="12" t="s">
        <v>248</v>
      </c>
      <c r="F239" s="13" t="s">
        <v>28</v>
      </c>
      <c r="G239" s="12">
        <v>5.0</v>
      </c>
      <c r="H239" s="12">
        <v>2.0</v>
      </c>
      <c r="I239" s="12">
        <v>0.0</v>
      </c>
      <c r="J239" s="12">
        <v>3.0</v>
      </c>
      <c r="K239" s="12">
        <v>0.0</v>
      </c>
      <c r="L239" s="12">
        <v>0.0</v>
      </c>
      <c r="M239" s="12">
        <v>0.0</v>
      </c>
      <c r="N239" s="12">
        <v>0.0</v>
      </c>
      <c r="O239" s="12">
        <v>0.0</v>
      </c>
      <c r="P239" s="12">
        <v>1.0</v>
      </c>
      <c r="Q239" s="12">
        <v>2.0</v>
      </c>
      <c r="R239" s="12">
        <v>3.0</v>
      </c>
      <c r="S239" s="12">
        <v>1.0</v>
      </c>
      <c r="T239" s="12">
        <v>1.0</v>
      </c>
      <c r="U239" s="12">
        <v>5.0</v>
      </c>
      <c r="V239" s="12">
        <v>8.0</v>
      </c>
      <c r="W239" s="14">
        <v>11.0</v>
      </c>
      <c r="X239" s="15"/>
    </row>
    <row r="240">
      <c r="A240" s="6" t="s">
        <v>295</v>
      </c>
      <c r="B240" s="7">
        <v>4300251.0</v>
      </c>
      <c r="C240" s="8" t="s">
        <v>42</v>
      </c>
      <c r="D240" s="7" t="s">
        <v>33</v>
      </c>
      <c r="E240" s="7" t="s">
        <v>248</v>
      </c>
      <c r="F240" s="8" t="s">
        <v>28</v>
      </c>
      <c r="G240" s="7">
        <v>7.0</v>
      </c>
      <c r="H240" s="7">
        <v>6.0</v>
      </c>
      <c r="I240" s="7">
        <v>7.0</v>
      </c>
      <c r="J240" s="7">
        <v>7.0</v>
      </c>
      <c r="K240" s="7">
        <v>24.0</v>
      </c>
      <c r="L240" s="7">
        <v>14.0</v>
      </c>
      <c r="M240" s="7">
        <v>5.0</v>
      </c>
      <c r="N240" s="7">
        <v>6.0</v>
      </c>
      <c r="O240" s="7">
        <v>5.0</v>
      </c>
      <c r="P240" s="7">
        <v>5.0</v>
      </c>
      <c r="Q240" s="7">
        <v>5.0</v>
      </c>
      <c r="R240" s="7">
        <v>5.0</v>
      </c>
      <c r="S240" s="7">
        <v>6.0</v>
      </c>
      <c r="T240" s="7">
        <v>4.0</v>
      </c>
      <c r="U240" s="7">
        <v>5.0</v>
      </c>
      <c r="V240" s="7">
        <v>5.0</v>
      </c>
      <c r="W240" s="9">
        <v>7.0</v>
      </c>
      <c r="X240" s="10"/>
    </row>
    <row r="241">
      <c r="A241" s="11" t="s">
        <v>296</v>
      </c>
      <c r="B241" s="12">
        <v>4300252.0</v>
      </c>
      <c r="C241" s="13" t="s">
        <v>42</v>
      </c>
      <c r="D241" s="12" t="s">
        <v>33</v>
      </c>
      <c r="E241" s="12" t="s">
        <v>248</v>
      </c>
      <c r="F241" s="13" t="s">
        <v>28</v>
      </c>
      <c r="G241" s="12">
        <v>1.0</v>
      </c>
      <c r="H241" s="12">
        <v>1.0</v>
      </c>
      <c r="I241" s="12">
        <v>0.0</v>
      </c>
      <c r="J241" s="12">
        <v>1.0</v>
      </c>
      <c r="K241" s="12">
        <v>0.0</v>
      </c>
      <c r="L241" s="12">
        <v>0.0</v>
      </c>
      <c r="M241" s="12">
        <v>1.0</v>
      </c>
      <c r="N241" s="12">
        <v>0.0</v>
      </c>
      <c r="O241" s="12">
        <v>0.0</v>
      </c>
      <c r="P241" s="12">
        <v>0.0</v>
      </c>
      <c r="Q241" s="12">
        <v>1.0</v>
      </c>
      <c r="R241" s="12">
        <v>0.0</v>
      </c>
      <c r="S241" s="12">
        <v>0.0</v>
      </c>
      <c r="T241" s="12">
        <v>0.0</v>
      </c>
      <c r="U241" s="12">
        <v>1.0</v>
      </c>
      <c r="V241" s="12">
        <v>0.0</v>
      </c>
      <c r="W241" s="14">
        <v>0.0</v>
      </c>
      <c r="X241" s="15"/>
    </row>
    <row r="242">
      <c r="A242" s="6" t="s">
        <v>297</v>
      </c>
      <c r="B242" s="7">
        <v>4300253.0</v>
      </c>
      <c r="C242" s="8" t="s">
        <v>42</v>
      </c>
      <c r="D242" s="7" t="s">
        <v>33</v>
      </c>
      <c r="E242" s="7" t="s">
        <v>248</v>
      </c>
      <c r="F242" s="8" t="s">
        <v>28</v>
      </c>
      <c r="G242" s="7">
        <v>0.0</v>
      </c>
      <c r="H242" s="7">
        <v>0.0</v>
      </c>
      <c r="I242" s="7">
        <v>0.0</v>
      </c>
      <c r="J242" s="7">
        <v>0.0</v>
      </c>
      <c r="K242" s="7">
        <v>0.0</v>
      </c>
      <c r="L242" s="7">
        <v>1.0</v>
      </c>
      <c r="M242" s="7">
        <v>0.0</v>
      </c>
      <c r="N242" s="7">
        <v>0.0</v>
      </c>
      <c r="O242" s="7">
        <v>0.0</v>
      </c>
      <c r="P242" s="7">
        <v>0.0</v>
      </c>
      <c r="Q242" s="7">
        <v>1.0</v>
      </c>
      <c r="R242" s="7">
        <v>0.0</v>
      </c>
      <c r="S242" s="7">
        <v>0.0</v>
      </c>
      <c r="T242" s="7">
        <v>0.0</v>
      </c>
      <c r="U242" s="7">
        <v>0.0</v>
      </c>
      <c r="V242" s="7">
        <v>1.0</v>
      </c>
      <c r="W242" s="9">
        <v>0.0</v>
      </c>
      <c r="X242" s="10"/>
    </row>
    <row r="243">
      <c r="A243" s="11" t="s">
        <v>298</v>
      </c>
      <c r="B243" s="12">
        <v>4300254.0</v>
      </c>
      <c r="C243" s="13" t="s">
        <v>42</v>
      </c>
      <c r="D243" s="12" t="s">
        <v>33</v>
      </c>
      <c r="E243" s="12" t="s">
        <v>248</v>
      </c>
      <c r="F243" s="13" t="s">
        <v>28</v>
      </c>
      <c r="G243" s="12">
        <v>0.0</v>
      </c>
      <c r="H243" s="12">
        <v>2.0</v>
      </c>
      <c r="I243" s="12">
        <v>0.0</v>
      </c>
      <c r="J243" s="12">
        <v>0.0</v>
      </c>
      <c r="K243" s="12">
        <v>5.0</v>
      </c>
      <c r="L243" s="12">
        <v>1.0</v>
      </c>
      <c r="M243" s="12">
        <v>2.0</v>
      </c>
      <c r="N243" s="12">
        <v>0.0</v>
      </c>
      <c r="O243" s="12">
        <v>0.0</v>
      </c>
      <c r="P243" s="12">
        <v>3.0</v>
      </c>
      <c r="Q243" s="12">
        <v>0.0</v>
      </c>
      <c r="R243" s="12">
        <v>3.0</v>
      </c>
      <c r="S243" s="12">
        <v>0.0</v>
      </c>
      <c r="T243" s="12">
        <v>3.0</v>
      </c>
      <c r="U243" s="12">
        <v>0.0</v>
      </c>
      <c r="V243" s="12">
        <v>3.0</v>
      </c>
      <c r="W243" s="14">
        <v>0.0</v>
      </c>
      <c r="X243" s="15"/>
    </row>
    <row r="244">
      <c r="A244" s="6" t="s">
        <v>299</v>
      </c>
      <c r="B244" s="7">
        <v>4300255.0</v>
      </c>
      <c r="C244" s="8" t="s">
        <v>42</v>
      </c>
      <c r="D244" s="7" t="s">
        <v>33</v>
      </c>
      <c r="E244" s="7" t="s">
        <v>248</v>
      </c>
      <c r="F244" s="8" t="s">
        <v>28</v>
      </c>
      <c r="G244" s="7">
        <v>9.0</v>
      </c>
      <c r="H244" s="7">
        <v>4.0</v>
      </c>
      <c r="I244" s="7">
        <v>1.0</v>
      </c>
      <c r="J244" s="7">
        <v>17.0</v>
      </c>
      <c r="K244" s="7">
        <v>5.0</v>
      </c>
      <c r="L244" s="7">
        <v>9.0</v>
      </c>
      <c r="M244" s="7">
        <v>20.0</v>
      </c>
      <c r="N244" s="7">
        <v>27.0</v>
      </c>
      <c r="O244" s="7">
        <v>0.0</v>
      </c>
      <c r="P244" s="7">
        <v>12.0</v>
      </c>
      <c r="Q244" s="7">
        <v>33.0</v>
      </c>
      <c r="R244" s="7">
        <v>29.0</v>
      </c>
      <c r="S244" s="7">
        <v>17.0</v>
      </c>
      <c r="T244" s="7">
        <v>14.0</v>
      </c>
      <c r="U244" s="7">
        <v>7.0</v>
      </c>
      <c r="V244" s="7">
        <v>21.0</v>
      </c>
      <c r="W244" s="9">
        <v>30.0</v>
      </c>
      <c r="X244" s="10"/>
    </row>
    <row r="245">
      <c r="A245" s="11" t="s">
        <v>300</v>
      </c>
      <c r="B245" s="12">
        <v>4300256.0</v>
      </c>
      <c r="C245" s="13" t="s">
        <v>42</v>
      </c>
      <c r="D245" s="12" t="s">
        <v>33</v>
      </c>
      <c r="E245" s="12" t="s">
        <v>248</v>
      </c>
      <c r="F245" s="13" t="s">
        <v>28</v>
      </c>
      <c r="G245" s="12">
        <v>0.0</v>
      </c>
      <c r="H245" s="12">
        <v>13.0</v>
      </c>
      <c r="I245" s="12">
        <v>0.0</v>
      </c>
      <c r="J245" s="12">
        <v>0.0</v>
      </c>
      <c r="K245" s="12">
        <v>2.0</v>
      </c>
      <c r="L245" s="12">
        <v>0.0</v>
      </c>
      <c r="M245" s="12">
        <v>18.0</v>
      </c>
      <c r="N245" s="12">
        <v>24.0</v>
      </c>
      <c r="O245" s="12">
        <v>0.0</v>
      </c>
      <c r="P245" s="12">
        <v>15.0</v>
      </c>
      <c r="Q245" s="12">
        <v>1.0</v>
      </c>
      <c r="R245" s="12">
        <v>0.0</v>
      </c>
      <c r="S245" s="12">
        <v>10.0</v>
      </c>
      <c r="T245" s="12">
        <v>26.0</v>
      </c>
      <c r="U245" s="12">
        <v>22.0</v>
      </c>
      <c r="V245" s="12">
        <v>14.0</v>
      </c>
      <c r="W245" s="14">
        <v>13.0</v>
      </c>
      <c r="X245" s="15"/>
    </row>
    <row r="246">
      <c r="A246" s="6" t="s">
        <v>301</v>
      </c>
      <c r="B246" s="7">
        <v>4300257.0</v>
      </c>
      <c r="C246" s="8" t="s">
        <v>42</v>
      </c>
      <c r="D246" s="7" t="s">
        <v>33</v>
      </c>
      <c r="E246" s="7" t="s">
        <v>119</v>
      </c>
      <c r="F246" s="8" t="s">
        <v>28</v>
      </c>
      <c r="G246" s="7">
        <v>10.0</v>
      </c>
      <c r="H246" s="7">
        <v>12.0</v>
      </c>
      <c r="I246" s="7">
        <v>4.0</v>
      </c>
      <c r="J246" s="7">
        <v>4.0</v>
      </c>
      <c r="K246" s="7">
        <v>3.0</v>
      </c>
      <c r="L246" s="7">
        <v>4.0</v>
      </c>
      <c r="M246" s="7">
        <v>3.0</v>
      </c>
      <c r="N246" s="7">
        <v>3.0</v>
      </c>
      <c r="O246" s="7">
        <v>2.0</v>
      </c>
      <c r="P246" s="7">
        <v>3.0</v>
      </c>
      <c r="Q246" s="7">
        <v>2.0</v>
      </c>
      <c r="R246" s="7">
        <v>3.0</v>
      </c>
      <c r="S246" s="7">
        <v>3.0</v>
      </c>
      <c r="T246" s="7">
        <v>2.0</v>
      </c>
      <c r="U246" s="7">
        <v>4.0</v>
      </c>
      <c r="V246" s="7">
        <v>4.0</v>
      </c>
      <c r="W246" s="9">
        <v>3.0</v>
      </c>
      <c r="X246" s="10"/>
    </row>
    <row r="247">
      <c r="A247" s="11" t="s">
        <v>302</v>
      </c>
      <c r="B247" s="12">
        <v>4300258.0</v>
      </c>
      <c r="C247" s="13" t="s">
        <v>42</v>
      </c>
      <c r="D247" s="12" t="s">
        <v>33</v>
      </c>
      <c r="E247" s="12" t="s">
        <v>119</v>
      </c>
      <c r="F247" s="13" t="s">
        <v>28</v>
      </c>
      <c r="G247" s="12">
        <v>10.0</v>
      </c>
      <c r="H247" s="12">
        <v>8.0</v>
      </c>
      <c r="I247" s="12">
        <v>0.0</v>
      </c>
      <c r="J247" s="12">
        <v>11.0</v>
      </c>
      <c r="K247" s="12">
        <v>0.0</v>
      </c>
      <c r="L247" s="12">
        <v>4.0</v>
      </c>
      <c r="M247" s="12">
        <v>3.0</v>
      </c>
      <c r="N247" s="12">
        <v>0.0</v>
      </c>
      <c r="O247" s="12">
        <v>2.0</v>
      </c>
      <c r="P247" s="12">
        <v>2.0</v>
      </c>
      <c r="Q247" s="12">
        <v>0.0</v>
      </c>
      <c r="R247" s="12">
        <v>1.0</v>
      </c>
      <c r="S247" s="12">
        <v>0.0</v>
      </c>
      <c r="T247" s="12">
        <v>0.0</v>
      </c>
      <c r="U247" s="12">
        <v>4.0</v>
      </c>
      <c r="V247" s="12">
        <v>5.0</v>
      </c>
      <c r="W247" s="14">
        <v>0.0</v>
      </c>
      <c r="X247" s="15"/>
    </row>
    <row r="248">
      <c r="A248" s="6" t="s">
        <v>303</v>
      </c>
      <c r="B248" s="7">
        <v>4300259.0</v>
      </c>
      <c r="C248" s="8" t="s">
        <v>42</v>
      </c>
      <c r="D248" s="7" t="s">
        <v>33</v>
      </c>
      <c r="E248" s="7" t="s">
        <v>119</v>
      </c>
      <c r="F248" s="8" t="s">
        <v>28</v>
      </c>
      <c r="G248" s="7">
        <v>2.0</v>
      </c>
      <c r="H248" s="7">
        <v>2.0</v>
      </c>
      <c r="I248" s="7">
        <v>0.0</v>
      </c>
      <c r="J248" s="7">
        <v>0.0</v>
      </c>
      <c r="K248" s="7">
        <v>2.0</v>
      </c>
      <c r="L248" s="7">
        <v>5.0</v>
      </c>
      <c r="M248" s="7">
        <v>4.0</v>
      </c>
      <c r="N248" s="7">
        <v>4.0</v>
      </c>
      <c r="O248" s="7">
        <v>1.0</v>
      </c>
      <c r="P248" s="7">
        <v>1.0</v>
      </c>
      <c r="Q248" s="7">
        <v>3.0</v>
      </c>
      <c r="R248" s="7">
        <v>6.0</v>
      </c>
      <c r="S248" s="7">
        <v>5.0</v>
      </c>
      <c r="T248" s="7">
        <v>5.0</v>
      </c>
      <c r="U248" s="7">
        <v>1.0</v>
      </c>
      <c r="V248" s="7">
        <v>9.0</v>
      </c>
      <c r="W248" s="9">
        <v>6.0</v>
      </c>
      <c r="X248" s="10"/>
    </row>
    <row r="249">
      <c r="A249" s="11" t="s">
        <v>304</v>
      </c>
      <c r="B249" s="12">
        <v>4300260.0</v>
      </c>
      <c r="C249" s="13" t="s">
        <v>42</v>
      </c>
      <c r="D249" s="12" t="s">
        <v>33</v>
      </c>
      <c r="E249" s="12" t="s">
        <v>119</v>
      </c>
      <c r="F249" s="13" t="s">
        <v>28</v>
      </c>
      <c r="G249" s="12">
        <v>13.0</v>
      </c>
      <c r="H249" s="12">
        <v>7.0</v>
      </c>
      <c r="I249" s="12">
        <v>1.0</v>
      </c>
      <c r="J249" s="12">
        <v>0.0</v>
      </c>
      <c r="K249" s="12">
        <v>0.0</v>
      </c>
      <c r="L249" s="12">
        <v>0.0</v>
      </c>
      <c r="M249" s="12">
        <v>0.0</v>
      </c>
      <c r="N249" s="12">
        <v>9.0</v>
      </c>
      <c r="O249" s="12">
        <v>10.0</v>
      </c>
      <c r="P249" s="12">
        <v>16.0</v>
      </c>
      <c r="Q249" s="12">
        <v>10.0</v>
      </c>
      <c r="R249" s="12">
        <v>2.0</v>
      </c>
      <c r="S249" s="12">
        <v>0.0</v>
      </c>
      <c r="T249" s="12">
        <v>0.0</v>
      </c>
      <c r="U249" s="12">
        <v>0.0</v>
      </c>
      <c r="V249" s="12">
        <v>0.0</v>
      </c>
      <c r="W249" s="14">
        <v>12.0</v>
      </c>
      <c r="X249" s="15"/>
    </row>
    <row r="250">
      <c r="A250" s="6" t="s">
        <v>305</v>
      </c>
      <c r="B250" s="7">
        <v>4300261.0</v>
      </c>
      <c r="C250" s="8" t="s">
        <v>42</v>
      </c>
      <c r="D250" s="7" t="s">
        <v>33</v>
      </c>
      <c r="E250" s="7" t="s">
        <v>119</v>
      </c>
      <c r="F250" s="8" t="s">
        <v>28</v>
      </c>
      <c r="G250" s="7">
        <v>2.0</v>
      </c>
      <c r="H250" s="7">
        <v>3.0</v>
      </c>
      <c r="I250" s="7">
        <v>0.0</v>
      </c>
      <c r="J250" s="7">
        <v>1.0</v>
      </c>
      <c r="K250" s="7">
        <v>0.0</v>
      </c>
      <c r="L250" s="7">
        <v>2.0</v>
      </c>
      <c r="M250" s="7">
        <v>2.0</v>
      </c>
      <c r="N250" s="7">
        <v>1.0</v>
      </c>
      <c r="O250" s="7">
        <v>1.0</v>
      </c>
      <c r="P250" s="7">
        <v>1.0</v>
      </c>
      <c r="Q250" s="7">
        <v>2.0</v>
      </c>
      <c r="R250" s="7">
        <v>0.0</v>
      </c>
      <c r="S250" s="7">
        <v>0.0</v>
      </c>
      <c r="T250" s="7">
        <v>0.0</v>
      </c>
      <c r="U250" s="7">
        <v>1.0</v>
      </c>
      <c r="V250" s="7">
        <v>0.0</v>
      </c>
      <c r="W250" s="9">
        <v>0.0</v>
      </c>
      <c r="X250" s="10"/>
    </row>
    <row r="251">
      <c r="A251" s="11" t="s">
        <v>306</v>
      </c>
      <c r="B251" s="12">
        <v>4300262.0</v>
      </c>
      <c r="C251" s="13" t="s">
        <v>42</v>
      </c>
      <c r="D251" s="12" t="s">
        <v>33</v>
      </c>
      <c r="E251" s="12" t="s">
        <v>119</v>
      </c>
      <c r="F251" s="13" t="s">
        <v>28</v>
      </c>
      <c r="G251" s="12">
        <v>0.0</v>
      </c>
      <c r="H251" s="12">
        <v>0.0</v>
      </c>
      <c r="I251" s="12">
        <v>1.0</v>
      </c>
      <c r="J251" s="12">
        <v>0.0</v>
      </c>
      <c r="K251" s="12">
        <v>0.0</v>
      </c>
      <c r="L251" s="12">
        <v>0.0</v>
      </c>
      <c r="M251" s="12">
        <v>0.0</v>
      </c>
      <c r="N251" s="12">
        <v>3.0</v>
      </c>
      <c r="O251" s="12">
        <v>15.0</v>
      </c>
      <c r="P251" s="12">
        <v>16.0</v>
      </c>
      <c r="Q251" s="12">
        <v>1.0</v>
      </c>
      <c r="R251" s="12">
        <v>1.0</v>
      </c>
      <c r="S251" s="12">
        <v>2.0</v>
      </c>
      <c r="T251" s="12">
        <v>3.0</v>
      </c>
      <c r="U251" s="12">
        <v>3.0</v>
      </c>
      <c r="V251" s="12">
        <v>9.0</v>
      </c>
      <c r="W251" s="14">
        <v>14.0</v>
      </c>
      <c r="X251" s="15"/>
    </row>
    <row r="252">
      <c r="A252" s="6" t="s">
        <v>307</v>
      </c>
      <c r="B252" s="7">
        <v>4300263.0</v>
      </c>
      <c r="C252" s="8" t="s">
        <v>42</v>
      </c>
      <c r="D252" s="7" t="s">
        <v>33</v>
      </c>
      <c r="E252" s="7" t="s">
        <v>114</v>
      </c>
      <c r="F252" s="8" t="s">
        <v>28</v>
      </c>
      <c r="G252" s="7">
        <v>0.0</v>
      </c>
      <c r="H252" s="7">
        <v>0.0</v>
      </c>
      <c r="I252" s="7">
        <v>0.0</v>
      </c>
      <c r="J252" s="7">
        <v>0.0</v>
      </c>
      <c r="K252" s="7">
        <v>0.0</v>
      </c>
      <c r="L252" s="7">
        <v>0.0</v>
      </c>
      <c r="M252" s="7">
        <v>0.0</v>
      </c>
      <c r="N252" s="7">
        <v>0.0</v>
      </c>
      <c r="O252" s="7">
        <v>2.0</v>
      </c>
      <c r="P252" s="7">
        <v>3.0</v>
      </c>
      <c r="Q252" s="7">
        <v>3.0</v>
      </c>
      <c r="R252" s="7">
        <v>4.0</v>
      </c>
      <c r="S252" s="7">
        <v>7.0</v>
      </c>
      <c r="T252" s="7">
        <v>7.0</v>
      </c>
      <c r="U252" s="7">
        <v>4.0</v>
      </c>
      <c r="V252" s="7">
        <v>5.0</v>
      </c>
      <c r="W252" s="9">
        <v>6.0</v>
      </c>
      <c r="X252" s="10"/>
    </row>
    <row r="253">
      <c r="A253" s="11" t="s">
        <v>308</v>
      </c>
      <c r="B253" s="12">
        <v>4300264.0</v>
      </c>
      <c r="C253" s="13" t="s">
        <v>42</v>
      </c>
      <c r="D253" s="12" t="s">
        <v>33</v>
      </c>
      <c r="E253" s="12" t="s">
        <v>114</v>
      </c>
      <c r="F253" s="13" t="s">
        <v>28</v>
      </c>
      <c r="G253" s="12">
        <v>1.0</v>
      </c>
      <c r="H253" s="12">
        <v>4.0</v>
      </c>
      <c r="I253" s="12">
        <v>1.0</v>
      </c>
      <c r="J253" s="12">
        <v>1.0</v>
      </c>
      <c r="K253" s="12">
        <v>2.0</v>
      </c>
      <c r="L253" s="12">
        <v>1.0</v>
      </c>
      <c r="M253" s="12">
        <v>3.0</v>
      </c>
      <c r="N253" s="12">
        <v>2.0</v>
      </c>
      <c r="O253" s="12">
        <v>0.0</v>
      </c>
      <c r="P253" s="12">
        <v>1.0</v>
      </c>
      <c r="Q253" s="12">
        <v>2.0</v>
      </c>
      <c r="R253" s="12">
        <v>2.0</v>
      </c>
      <c r="S253" s="12">
        <v>2.0</v>
      </c>
      <c r="T253" s="12">
        <v>4.0</v>
      </c>
      <c r="U253" s="12">
        <v>1.0</v>
      </c>
      <c r="V253" s="12">
        <v>0.0</v>
      </c>
      <c r="W253" s="14">
        <v>0.0</v>
      </c>
      <c r="X253" s="15"/>
    </row>
    <row r="254">
      <c r="A254" s="6" t="s">
        <v>309</v>
      </c>
      <c r="B254" s="7">
        <v>4300265.0</v>
      </c>
      <c r="C254" s="8" t="s">
        <v>42</v>
      </c>
      <c r="D254" s="7" t="s">
        <v>33</v>
      </c>
      <c r="E254" s="7" t="s">
        <v>114</v>
      </c>
      <c r="F254" s="8" t="s">
        <v>28</v>
      </c>
      <c r="G254" s="7">
        <v>0.0</v>
      </c>
      <c r="H254" s="7">
        <v>0.0</v>
      </c>
      <c r="I254" s="7">
        <v>1.0</v>
      </c>
      <c r="J254" s="7">
        <v>17.0</v>
      </c>
      <c r="K254" s="7">
        <v>14.0</v>
      </c>
      <c r="L254" s="7">
        <v>8.0</v>
      </c>
      <c r="M254" s="7">
        <v>4.0</v>
      </c>
      <c r="N254" s="7">
        <v>7.0</v>
      </c>
      <c r="O254" s="7">
        <v>12.0</v>
      </c>
      <c r="P254" s="7">
        <v>11.0</v>
      </c>
      <c r="Q254" s="7">
        <v>11.0</v>
      </c>
      <c r="R254" s="7">
        <v>8.0</v>
      </c>
      <c r="S254" s="7">
        <v>9.0</v>
      </c>
      <c r="T254" s="7">
        <v>13.0</v>
      </c>
      <c r="U254" s="7">
        <v>14.0</v>
      </c>
      <c r="V254" s="7">
        <v>14.0</v>
      </c>
      <c r="W254" s="9">
        <v>15.0</v>
      </c>
      <c r="X254" s="10"/>
    </row>
    <row r="255">
      <c r="A255" s="11" t="s">
        <v>310</v>
      </c>
      <c r="B255" s="12">
        <v>4300266.0</v>
      </c>
      <c r="C255" s="13" t="s">
        <v>42</v>
      </c>
      <c r="D255" s="12" t="s">
        <v>33</v>
      </c>
      <c r="E255" s="12" t="s">
        <v>114</v>
      </c>
      <c r="F255" s="13" t="s">
        <v>28</v>
      </c>
      <c r="G255" s="12">
        <v>11.0</v>
      </c>
      <c r="H255" s="12">
        <v>13.0</v>
      </c>
      <c r="I255" s="12">
        <v>9.0</v>
      </c>
      <c r="J255" s="12">
        <v>12.0</v>
      </c>
      <c r="K255" s="12">
        <v>8.0</v>
      </c>
      <c r="L255" s="12">
        <v>13.0</v>
      </c>
      <c r="M255" s="12">
        <v>11.0</v>
      </c>
      <c r="N255" s="12">
        <v>19.0</v>
      </c>
      <c r="O255" s="12">
        <v>9.0</v>
      </c>
      <c r="P255" s="12">
        <v>12.0</v>
      </c>
      <c r="Q255" s="12">
        <v>10.0</v>
      </c>
      <c r="R255" s="12">
        <v>17.0</v>
      </c>
      <c r="S255" s="12">
        <v>13.0</v>
      </c>
      <c r="T255" s="12">
        <v>15.0</v>
      </c>
      <c r="U255" s="12">
        <v>10.0</v>
      </c>
      <c r="V255" s="12">
        <v>16.0</v>
      </c>
      <c r="W255" s="14">
        <v>10.0</v>
      </c>
      <c r="X255" s="15"/>
    </row>
    <row r="256">
      <c r="A256" s="6" t="s">
        <v>311</v>
      </c>
      <c r="B256" s="7">
        <v>4300267.0</v>
      </c>
      <c r="C256" s="8" t="s">
        <v>42</v>
      </c>
      <c r="D256" s="7" t="s">
        <v>33</v>
      </c>
      <c r="E256" s="7" t="s">
        <v>114</v>
      </c>
      <c r="F256" s="8" t="s">
        <v>28</v>
      </c>
      <c r="G256" s="7">
        <v>0.0</v>
      </c>
      <c r="H256" s="7">
        <v>0.0</v>
      </c>
      <c r="I256" s="7">
        <v>0.0</v>
      </c>
      <c r="J256" s="7">
        <v>0.0</v>
      </c>
      <c r="K256" s="7">
        <v>0.0</v>
      </c>
      <c r="L256" s="7">
        <v>0.0</v>
      </c>
      <c r="M256" s="7">
        <v>0.0</v>
      </c>
      <c r="N256" s="7">
        <v>1.0</v>
      </c>
      <c r="O256" s="7">
        <v>2.0</v>
      </c>
      <c r="P256" s="7">
        <v>2.0</v>
      </c>
      <c r="Q256" s="7">
        <v>1.0</v>
      </c>
      <c r="R256" s="7">
        <v>2.0</v>
      </c>
      <c r="S256" s="7">
        <v>1.0</v>
      </c>
      <c r="T256" s="7">
        <v>4.0</v>
      </c>
      <c r="U256" s="7">
        <v>3.0</v>
      </c>
      <c r="V256" s="7">
        <v>3.0</v>
      </c>
      <c r="W256" s="9">
        <v>0.0</v>
      </c>
      <c r="X256" s="10"/>
    </row>
    <row r="257">
      <c r="A257" s="11" t="s">
        <v>312</v>
      </c>
      <c r="B257" s="12">
        <v>4300268.0</v>
      </c>
      <c r="C257" s="13" t="s">
        <v>42</v>
      </c>
      <c r="D257" s="12" t="s">
        <v>33</v>
      </c>
      <c r="E257" s="12" t="s">
        <v>114</v>
      </c>
      <c r="F257" s="13" t="s">
        <v>28</v>
      </c>
      <c r="G257" s="12">
        <v>12.0</v>
      </c>
      <c r="H257" s="12">
        <v>3.0</v>
      </c>
      <c r="I257" s="12">
        <v>26.0</v>
      </c>
      <c r="J257" s="12">
        <v>17.0</v>
      </c>
      <c r="K257" s="12">
        <v>61.0</v>
      </c>
      <c r="L257" s="12">
        <v>0.0</v>
      </c>
      <c r="M257" s="12">
        <v>0.0</v>
      </c>
      <c r="N257" s="12">
        <v>0.0</v>
      </c>
      <c r="O257" s="12">
        <v>9.0</v>
      </c>
      <c r="P257" s="12">
        <v>15.0</v>
      </c>
      <c r="Q257" s="12">
        <v>10.0</v>
      </c>
      <c r="R257" s="12">
        <v>13.0</v>
      </c>
      <c r="S257" s="12">
        <v>10.0</v>
      </c>
      <c r="T257" s="12">
        <v>8.0</v>
      </c>
      <c r="U257" s="12">
        <v>6.0</v>
      </c>
      <c r="V257" s="12">
        <v>7.0</v>
      </c>
      <c r="W257" s="14">
        <v>5.0</v>
      </c>
      <c r="X257" s="15"/>
    </row>
    <row r="258">
      <c r="A258" s="6" t="s">
        <v>313</v>
      </c>
      <c r="B258" s="7">
        <v>4300269.0</v>
      </c>
      <c r="C258" s="8" t="s">
        <v>42</v>
      </c>
      <c r="D258" s="7" t="s">
        <v>33</v>
      </c>
      <c r="E258" s="7" t="s">
        <v>114</v>
      </c>
      <c r="F258" s="8" t="s">
        <v>28</v>
      </c>
      <c r="G258" s="7">
        <v>0.0</v>
      </c>
      <c r="H258" s="7">
        <v>8.0</v>
      </c>
      <c r="I258" s="7">
        <v>14.0</v>
      </c>
      <c r="J258" s="7">
        <v>8.0</v>
      </c>
      <c r="K258" s="7">
        <v>10.0</v>
      </c>
      <c r="L258" s="7">
        <v>6.0</v>
      </c>
      <c r="M258" s="7">
        <v>1.0</v>
      </c>
      <c r="N258" s="7">
        <v>8.0</v>
      </c>
      <c r="O258" s="7">
        <v>0.0</v>
      </c>
      <c r="P258" s="7">
        <v>16.0</v>
      </c>
      <c r="Q258" s="7">
        <v>5.0</v>
      </c>
      <c r="R258" s="7">
        <v>3.0</v>
      </c>
      <c r="S258" s="7">
        <v>12.0</v>
      </c>
      <c r="T258" s="7">
        <v>3.0</v>
      </c>
      <c r="U258" s="7">
        <v>7.0</v>
      </c>
      <c r="V258" s="7">
        <v>11.0</v>
      </c>
      <c r="W258" s="9">
        <v>6.0</v>
      </c>
      <c r="X258" s="10"/>
    </row>
    <row r="259">
      <c r="A259" s="11" t="s">
        <v>314</v>
      </c>
      <c r="B259" s="12">
        <v>4300270.0</v>
      </c>
      <c r="C259" s="13" t="s">
        <v>42</v>
      </c>
      <c r="D259" s="12" t="s">
        <v>33</v>
      </c>
      <c r="E259" s="12" t="s">
        <v>114</v>
      </c>
      <c r="F259" s="13" t="s">
        <v>28</v>
      </c>
      <c r="G259" s="12">
        <v>10.0</v>
      </c>
      <c r="H259" s="12">
        <v>0.0</v>
      </c>
      <c r="I259" s="12">
        <v>0.0</v>
      </c>
      <c r="J259" s="12">
        <v>0.0</v>
      </c>
      <c r="K259" s="12">
        <v>0.0</v>
      </c>
      <c r="L259" s="12">
        <v>1.0</v>
      </c>
      <c r="M259" s="12">
        <v>0.0</v>
      </c>
      <c r="N259" s="12">
        <v>0.0</v>
      </c>
      <c r="O259" s="12">
        <v>0.0</v>
      </c>
      <c r="P259" s="12">
        <v>0.0</v>
      </c>
      <c r="Q259" s="12">
        <v>0.0</v>
      </c>
      <c r="R259" s="12">
        <v>0.0</v>
      </c>
      <c r="S259" s="12">
        <v>0.0</v>
      </c>
      <c r="T259" s="12">
        <v>1.0</v>
      </c>
      <c r="U259" s="12">
        <v>1.0</v>
      </c>
      <c r="V259" s="12">
        <v>0.0</v>
      </c>
      <c r="W259" s="14">
        <v>14.0</v>
      </c>
      <c r="X259" s="15"/>
    </row>
    <row r="260">
      <c r="A260" s="6" t="s">
        <v>315</v>
      </c>
      <c r="B260" s="7">
        <v>4300271.0</v>
      </c>
      <c r="C260" s="8" t="s">
        <v>42</v>
      </c>
      <c r="D260" s="7" t="s">
        <v>33</v>
      </c>
      <c r="E260" s="7" t="s">
        <v>112</v>
      </c>
      <c r="F260" s="8" t="s">
        <v>28</v>
      </c>
      <c r="G260" s="7">
        <v>2.0</v>
      </c>
      <c r="H260" s="7">
        <v>2.0</v>
      </c>
      <c r="I260" s="7">
        <v>2.0</v>
      </c>
      <c r="J260" s="7">
        <v>1.0</v>
      </c>
      <c r="K260" s="7">
        <v>1.0</v>
      </c>
      <c r="L260" s="7">
        <v>4.0</v>
      </c>
      <c r="M260" s="7">
        <v>1.0</v>
      </c>
      <c r="N260" s="7">
        <v>1.0</v>
      </c>
      <c r="O260" s="7">
        <v>0.0</v>
      </c>
      <c r="P260" s="7">
        <v>3.0</v>
      </c>
      <c r="Q260" s="7">
        <v>2.0</v>
      </c>
      <c r="R260" s="7">
        <v>1.0</v>
      </c>
      <c r="S260" s="7">
        <v>3.0</v>
      </c>
      <c r="T260" s="7">
        <v>7.0</v>
      </c>
      <c r="U260" s="7">
        <v>6.0</v>
      </c>
      <c r="V260" s="7">
        <v>6.0</v>
      </c>
      <c r="W260" s="9">
        <v>6.0</v>
      </c>
      <c r="X260" s="10"/>
    </row>
    <row r="261">
      <c r="A261" s="11" t="s">
        <v>316</v>
      </c>
      <c r="B261" s="12">
        <v>4300272.0</v>
      </c>
      <c r="C261" s="13" t="s">
        <v>42</v>
      </c>
      <c r="D261" s="12" t="s">
        <v>33</v>
      </c>
      <c r="E261" s="12" t="s">
        <v>112</v>
      </c>
      <c r="F261" s="13" t="s">
        <v>28</v>
      </c>
      <c r="G261" s="12">
        <v>5.0</v>
      </c>
      <c r="H261" s="12">
        <v>4.0</v>
      </c>
      <c r="I261" s="12">
        <v>5.0</v>
      </c>
      <c r="J261" s="12">
        <v>4.0</v>
      </c>
      <c r="K261" s="12">
        <v>0.0</v>
      </c>
      <c r="L261" s="12">
        <v>1.0</v>
      </c>
      <c r="M261" s="12">
        <v>0.0</v>
      </c>
      <c r="N261" s="12">
        <v>0.0</v>
      </c>
      <c r="O261" s="12">
        <v>0.0</v>
      </c>
      <c r="P261" s="12">
        <v>5.0</v>
      </c>
      <c r="Q261" s="12">
        <v>4.0</v>
      </c>
      <c r="R261" s="12">
        <v>4.0</v>
      </c>
      <c r="S261" s="12">
        <v>4.0</v>
      </c>
      <c r="T261" s="12">
        <v>4.0</v>
      </c>
      <c r="U261" s="12">
        <v>3.0</v>
      </c>
      <c r="V261" s="12">
        <v>3.0</v>
      </c>
      <c r="W261" s="14">
        <v>4.0</v>
      </c>
      <c r="X261" s="15"/>
    </row>
    <row r="262">
      <c r="A262" s="6" t="s">
        <v>317</v>
      </c>
      <c r="B262" s="7">
        <v>4300273.0</v>
      </c>
      <c r="C262" s="8" t="s">
        <v>42</v>
      </c>
      <c r="D262" s="7" t="s">
        <v>33</v>
      </c>
      <c r="E262" s="7" t="s">
        <v>112</v>
      </c>
      <c r="F262" s="8" t="s">
        <v>28</v>
      </c>
      <c r="G262" s="7">
        <v>11.0</v>
      </c>
      <c r="H262" s="7">
        <v>12.0</v>
      </c>
      <c r="I262" s="7">
        <v>12.0</v>
      </c>
      <c r="J262" s="7">
        <v>9.0</v>
      </c>
      <c r="K262" s="7">
        <v>0.0</v>
      </c>
      <c r="L262" s="7">
        <v>7.0</v>
      </c>
      <c r="M262" s="7">
        <v>7.0</v>
      </c>
      <c r="N262" s="7">
        <v>6.0</v>
      </c>
      <c r="O262" s="7">
        <v>7.0</v>
      </c>
      <c r="P262" s="7">
        <v>6.0</v>
      </c>
      <c r="Q262" s="7">
        <v>11.0</v>
      </c>
      <c r="R262" s="7">
        <v>9.0</v>
      </c>
      <c r="S262" s="7">
        <v>5.0</v>
      </c>
      <c r="T262" s="7">
        <v>10.0</v>
      </c>
      <c r="U262" s="7">
        <v>15.0</v>
      </c>
      <c r="V262" s="7">
        <v>10.0</v>
      </c>
      <c r="W262" s="9">
        <v>7.0</v>
      </c>
      <c r="X262" s="10"/>
    </row>
    <row r="263">
      <c r="A263" s="11" t="s">
        <v>318</v>
      </c>
      <c r="B263" s="12">
        <v>4300274.0</v>
      </c>
      <c r="C263" s="13" t="s">
        <v>42</v>
      </c>
      <c r="D263" s="12" t="s">
        <v>33</v>
      </c>
      <c r="E263" s="12" t="s">
        <v>112</v>
      </c>
      <c r="F263" s="13" t="s">
        <v>28</v>
      </c>
      <c r="G263" s="12">
        <v>5.0</v>
      </c>
      <c r="H263" s="12">
        <v>5.0</v>
      </c>
      <c r="I263" s="12">
        <v>4.0</v>
      </c>
      <c r="J263" s="12">
        <v>6.0</v>
      </c>
      <c r="K263" s="12">
        <v>4.0</v>
      </c>
      <c r="L263" s="12">
        <v>15.0</v>
      </c>
      <c r="M263" s="12">
        <v>7.0</v>
      </c>
      <c r="N263" s="12">
        <v>12.0</v>
      </c>
      <c r="O263" s="12">
        <v>6.0</v>
      </c>
      <c r="P263" s="12">
        <v>5.0</v>
      </c>
      <c r="Q263" s="12">
        <v>6.0</v>
      </c>
      <c r="R263" s="12">
        <v>6.0</v>
      </c>
      <c r="S263" s="12">
        <v>6.0</v>
      </c>
      <c r="T263" s="12">
        <v>5.0</v>
      </c>
      <c r="U263" s="12">
        <v>5.0</v>
      </c>
      <c r="V263" s="12">
        <v>5.0</v>
      </c>
      <c r="W263" s="14">
        <v>7.0</v>
      </c>
      <c r="X263" s="15"/>
    </row>
    <row r="264">
      <c r="A264" s="6" t="s">
        <v>319</v>
      </c>
      <c r="B264" s="7">
        <v>4300275.0</v>
      </c>
      <c r="C264" s="8" t="s">
        <v>42</v>
      </c>
      <c r="D264" s="7" t="s">
        <v>33</v>
      </c>
      <c r="E264" s="7" t="s">
        <v>112</v>
      </c>
      <c r="F264" s="8" t="s">
        <v>28</v>
      </c>
      <c r="G264" s="7">
        <v>5.0</v>
      </c>
      <c r="H264" s="7">
        <v>1.0</v>
      </c>
      <c r="I264" s="7">
        <v>1.0</v>
      </c>
      <c r="J264" s="7">
        <v>0.0</v>
      </c>
      <c r="K264" s="7">
        <v>0.0</v>
      </c>
      <c r="L264" s="7">
        <v>0.0</v>
      </c>
      <c r="M264" s="7">
        <v>0.0</v>
      </c>
      <c r="N264" s="7">
        <v>0.0</v>
      </c>
      <c r="O264" s="7">
        <v>23.0</v>
      </c>
      <c r="P264" s="7">
        <v>25.0</v>
      </c>
      <c r="Q264" s="7">
        <v>6.0</v>
      </c>
      <c r="R264" s="7">
        <v>0.0</v>
      </c>
      <c r="S264" s="7">
        <v>0.0</v>
      </c>
      <c r="T264" s="7">
        <v>0.0</v>
      </c>
      <c r="U264" s="7">
        <v>0.0</v>
      </c>
      <c r="V264" s="7">
        <v>0.0</v>
      </c>
      <c r="W264" s="9">
        <v>0.0</v>
      </c>
      <c r="X264" s="10"/>
    </row>
    <row r="265">
      <c r="A265" s="11" t="s">
        <v>320</v>
      </c>
      <c r="B265" s="12">
        <v>4300276.0</v>
      </c>
      <c r="C265" s="13" t="s">
        <v>42</v>
      </c>
      <c r="D265" s="12" t="s">
        <v>33</v>
      </c>
      <c r="E265" s="12" t="s">
        <v>112</v>
      </c>
      <c r="F265" s="13" t="s">
        <v>28</v>
      </c>
      <c r="G265" s="12">
        <v>27.0</v>
      </c>
      <c r="H265" s="12">
        <v>12.0</v>
      </c>
      <c r="I265" s="12">
        <v>42.0</v>
      </c>
      <c r="J265" s="12">
        <v>48.0</v>
      </c>
      <c r="K265" s="12">
        <v>95.0</v>
      </c>
      <c r="L265" s="12">
        <v>166.0</v>
      </c>
      <c r="M265" s="12">
        <v>72.0</v>
      </c>
      <c r="N265" s="12">
        <v>33.0</v>
      </c>
      <c r="O265" s="12">
        <v>27.0</v>
      </c>
      <c r="P265" s="12">
        <v>37.0</v>
      </c>
      <c r="Q265" s="12">
        <v>28.0</v>
      </c>
      <c r="R265" s="12">
        <v>14.0</v>
      </c>
      <c r="S265" s="12">
        <v>20.0</v>
      </c>
      <c r="T265" s="12">
        <v>38.0</v>
      </c>
      <c r="U265" s="12">
        <v>39.0</v>
      </c>
      <c r="V265" s="12">
        <v>49.0</v>
      </c>
      <c r="W265" s="14">
        <v>45.0</v>
      </c>
      <c r="X265" s="15"/>
    </row>
    <row r="266">
      <c r="A266" s="6" t="s">
        <v>321</v>
      </c>
      <c r="B266" s="7">
        <v>4300277.0</v>
      </c>
      <c r="C266" s="8" t="s">
        <v>42</v>
      </c>
      <c r="D266" s="7" t="s">
        <v>33</v>
      </c>
      <c r="E266" s="7" t="s">
        <v>253</v>
      </c>
      <c r="F266" s="8" t="s">
        <v>28</v>
      </c>
      <c r="G266" s="7">
        <v>0.0</v>
      </c>
      <c r="H266" s="7">
        <v>4.0</v>
      </c>
      <c r="I266" s="7">
        <v>0.0</v>
      </c>
      <c r="J266" s="7">
        <v>17.0</v>
      </c>
      <c r="K266" s="7">
        <v>15.0</v>
      </c>
      <c r="L266" s="7">
        <v>6.0</v>
      </c>
      <c r="M266" s="7">
        <v>2.0</v>
      </c>
      <c r="N266" s="7">
        <v>0.0</v>
      </c>
      <c r="O266" s="7">
        <v>0.0</v>
      </c>
      <c r="P266" s="7">
        <v>6.0</v>
      </c>
      <c r="Q266" s="7">
        <v>8.0</v>
      </c>
      <c r="R266" s="7">
        <v>10.0</v>
      </c>
      <c r="S266" s="7">
        <v>2.0</v>
      </c>
      <c r="T266" s="7">
        <v>0.0</v>
      </c>
      <c r="U266" s="7">
        <v>3.0</v>
      </c>
      <c r="V266" s="7">
        <v>3.0</v>
      </c>
      <c r="W266" s="9">
        <v>1.0</v>
      </c>
      <c r="X266" s="10"/>
    </row>
    <row r="267">
      <c r="A267" s="11" t="s">
        <v>322</v>
      </c>
      <c r="B267" s="12">
        <v>4300278.0</v>
      </c>
      <c r="C267" s="13" t="s">
        <v>42</v>
      </c>
      <c r="D267" s="12" t="s">
        <v>33</v>
      </c>
      <c r="E267" s="12" t="s">
        <v>253</v>
      </c>
      <c r="F267" s="13" t="s">
        <v>28</v>
      </c>
      <c r="G267" s="12">
        <v>4.0</v>
      </c>
      <c r="H267" s="12">
        <v>3.0</v>
      </c>
      <c r="I267" s="12">
        <v>1.0</v>
      </c>
      <c r="J267" s="12">
        <v>2.0</v>
      </c>
      <c r="K267" s="12">
        <v>3.0</v>
      </c>
      <c r="L267" s="12">
        <v>4.0</v>
      </c>
      <c r="M267" s="12">
        <v>3.0</v>
      </c>
      <c r="N267" s="12">
        <v>5.0</v>
      </c>
      <c r="O267" s="12">
        <v>3.0</v>
      </c>
      <c r="P267" s="12">
        <v>5.0</v>
      </c>
      <c r="Q267" s="12">
        <v>14.0</v>
      </c>
      <c r="R267" s="12">
        <v>6.0</v>
      </c>
      <c r="S267" s="12">
        <v>9.0</v>
      </c>
      <c r="T267" s="12">
        <v>9.0</v>
      </c>
      <c r="U267" s="12">
        <v>2.0</v>
      </c>
      <c r="V267" s="12">
        <v>9.0</v>
      </c>
      <c r="W267" s="14">
        <v>2.0</v>
      </c>
      <c r="X267" s="15"/>
    </row>
    <row r="268">
      <c r="A268" s="6" t="s">
        <v>323</v>
      </c>
      <c r="B268" s="7">
        <v>4300279.0</v>
      </c>
      <c r="C268" s="8" t="s">
        <v>42</v>
      </c>
      <c r="D268" s="7" t="s">
        <v>33</v>
      </c>
      <c r="E268" s="7" t="s">
        <v>253</v>
      </c>
      <c r="F268" s="8" t="s">
        <v>28</v>
      </c>
      <c r="G268" s="7">
        <v>21.0</v>
      </c>
      <c r="H268" s="7">
        <v>18.0</v>
      </c>
      <c r="I268" s="7">
        <v>17.0</v>
      </c>
      <c r="J268" s="7">
        <v>17.0</v>
      </c>
      <c r="K268" s="7">
        <v>18.0</v>
      </c>
      <c r="L268" s="7">
        <v>9.0</v>
      </c>
      <c r="M268" s="7">
        <v>18.0</v>
      </c>
      <c r="N268" s="7">
        <v>11.0</v>
      </c>
      <c r="O268" s="7">
        <v>0.0</v>
      </c>
      <c r="P268" s="7">
        <v>0.0</v>
      </c>
      <c r="Q268" s="7">
        <v>0.0</v>
      </c>
      <c r="R268" s="7">
        <v>0.0</v>
      </c>
      <c r="S268" s="7">
        <v>0.0</v>
      </c>
      <c r="T268" s="7">
        <v>0.0</v>
      </c>
      <c r="U268" s="7">
        <v>11.0</v>
      </c>
      <c r="V268" s="7">
        <v>11.0</v>
      </c>
      <c r="W268" s="9">
        <v>12.0</v>
      </c>
      <c r="X268" s="10"/>
    </row>
    <row r="269">
      <c r="A269" s="11" t="s">
        <v>324</v>
      </c>
      <c r="B269" s="12">
        <v>4300280.0</v>
      </c>
      <c r="C269" s="13" t="s">
        <v>42</v>
      </c>
      <c r="D269" s="12" t="s">
        <v>33</v>
      </c>
      <c r="E269" s="12" t="s">
        <v>253</v>
      </c>
      <c r="F269" s="13" t="s">
        <v>28</v>
      </c>
      <c r="G269" s="12">
        <v>1.0</v>
      </c>
      <c r="H269" s="12">
        <v>2.0</v>
      </c>
      <c r="I269" s="12">
        <v>1.0</v>
      </c>
      <c r="J269" s="12">
        <v>1.0</v>
      </c>
      <c r="K269" s="12">
        <v>1.0</v>
      </c>
      <c r="L269" s="12">
        <v>0.0</v>
      </c>
      <c r="M269" s="12">
        <v>0.0</v>
      </c>
      <c r="N269" s="12">
        <v>0.0</v>
      </c>
      <c r="O269" s="12">
        <v>2.0</v>
      </c>
      <c r="P269" s="12">
        <v>0.0</v>
      </c>
      <c r="Q269" s="12">
        <v>0.0</v>
      </c>
      <c r="R269" s="12">
        <v>1.0</v>
      </c>
      <c r="S269" s="12">
        <v>0.0</v>
      </c>
      <c r="T269" s="12">
        <v>1.0</v>
      </c>
      <c r="U269" s="12">
        <v>0.0</v>
      </c>
      <c r="V269" s="12">
        <v>1.0</v>
      </c>
      <c r="W269" s="14">
        <v>1.0</v>
      </c>
      <c r="X269" s="15"/>
    </row>
    <row r="270">
      <c r="A270" s="6" t="s">
        <v>325</v>
      </c>
      <c r="B270" s="7">
        <v>4300281.0</v>
      </c>
      <c r="C270" s="8" t="s">
        <v>42</v>
      </c>
      <c r="D270" s="7" t="s">
        <v>33</v>
      </c>
      <c r="E270" s="7" t="s">
        <v>253</v>
      </c>
      <c r="F270" s="8" t="s">
        <v>28</v>
      </c>
      <c r="G270" s="7">
        <v>0.0</v>
      </c>
      <c r="H270" s="7">
        <v>4.0</v>
      </c>
      <c r="I270" s="7">
        <v>0.0</v>
      </c>
      <c r="J270" s="7">
        <v>1.0</v>
      </c>
      <c r="K270" s="7">
        <v>0.0</v>
      </c>
      <c r="L270" s="7">
        <v>2.0</v>
      </c>
      <c r="M270" s="7">
        <v>1.0</v>
      </c>
      <c r="N270" s="7">
        <v>2.0</v>
      </c>
      <c r="O270" s="7">
        <v>1.0</v>
      </c>
      <c r="P270" s="7">
        <v>4.0</v>
      </c>
      <c r="Q270" s="7">
        <v>0.0</v>
      </c>
      <c r="R270" s="7">
        <v>0.0</v>
      </c>
      <c r="S270" s="7">
        <v>0.0</v>
      </c>
      <c r="T270" s="7">
        <v>7.0</v>
      </c>
      <c r="U270" s="7">
        <v>19.0</v>
      </c>
      <c r="V270" s="7">
        <v>23.0</v>
      </c>
      <c r="W270" s="9">
        <v>1.0</v>
      </c>
      <c r="X270" s="10"/>
    </row>
    <row r="271">
      <c r="A271" s="11" t="s">
        <v>326</v>
      </c>
      <c r="B271" s="12">
        <v>4300282.0</v>
      </c>
      <c r="C271" s="13" t="s">
        <v>42</v>
      </c>
      <c r="D271" s="12" t="s">
        <v>33</v>
      </c>
      <c r="E271" s="12" t="s">
        <v>253</v>
      </c>
      <c r="F271" s="13" t="s">
        <v>28</v>
      </c>
      <c r="G271" s="12">
        <v>1.0</v>
      </c>
      <c r="H271" s="12">
        <v>1.0</v>
      </c>
      <c r="I271" s="12">
        <v>0.0</v>
      </c>
      <c r="J271" s="12">
        <v>1.0</v>
      </c>
      <c r="K271" s="12">
        <v>0.0</v>
      </c>
      <c r="L271" s="12">
        <v>1.0</v>
      </c>
      <c r="M271" s="12">
        <v>0.0</v>
      </c>
      <c r="N271" s="12">
        <v>0.0</v>
      </c>
      <c r="O271" s="12">
        <v>1.0</v>
      </c>
      <c r="P271" s="12">
        <v>0.0</v>
      </c>
      <c r="Q271" s="12">
        <v>1.0</v>
      </c>
      <c r="R271" s="12">
        <v>1.0</v>
      </c>
      <c r="S271" s="12">
        <v>0.0</v>
      </c>
      <c r="T271" s="12">
        <v>0.0</v>
      </c>
      <c r="U271" s="12">
        <v>0.0</v>
      </c>
      <c r="V271" s="12">
        <v>5.0</v>
      </c>
      <c r="W271" s="14">
        <v>11.0</v>
      </c>
      <c r="X271" s="15"/>
    </row>
    <row r="272">
      <c r="A272" s="6" t="s">
        <v>327</v>
      </c>
      <c r="B272" s="7">
        <v>4300283.0</v>
      </c>
      <c r="C272" s="8" t="s">
        <v>42</v>
      </c>
      <c r="D272" s="7" t="s">
        <v>33</v>
      </c>
      <c r="E272" s="7" t="s">
        <v>253</v>
      </c>
      <c r="F272" s="8" t="s">
        <v>28</v>
      </c>
      <c r="G272" s="7">
        <v>0.0</v>
      </c>
      <c r="H272" s="7">
        <v>0.0</v>
      </c>
      <c r="I272" s="7">
        <v>1.0</v>
      </c>
      <c r="J272" s="7">
        <v>0.0</v>
      </c>
      <c r="K272" s="7">
        <v>1.0</v>
      </c>
      <c r="L272" s="7">
        <v>0.0</v>
      </c>
      <c r="M272" s="7">
        <v>0.0</v>
      </c>
      <c r="N272" s="7">
        <v>0.0</v>
      </c>
      <c r="O272" s="7">
        <v>0.0</v>
      </c>
      <c r="P272" s="7">
        <v>1.0</v>
      </c>
      <c r="Q272" s="7">
        <v>6.0</v>
      </c>
      <c r="R272" s="7">
        <v>7.0</v>
      </c>
      <c r="S272" s="7">
        <v>6.0</v>
      </c>
      <c r="T272" s="7">
        <v>11.0</v>
      </c>
      <c r="U272" s="7">
        <v>5.0</v>
      </c>
      <c r="V272" s="7">
        <v>9.0</v>
      </c>
      <c r="W272" s="9">
        <v>5.0</v>
      </c>
      <c r="X272" s="10"/>
    </row>
    <row r="273">
      <c r="A273" s="11" t="s">
        <v>328</v>
      </c>
      <c r="B273" s="12">
        <v>4300284.0</v>
      </c>
      <c r="C273" s="13" t="s">
        <v>42</v>
      </c>
      <c r="D273" s="12" t="s">
        <v>33</v>
      </c>
      <c r="E273" s="12" t="s">
        <v>253</v>
      </c>
      <c r="F273" s="13" t="s">
        <v>28</v>
      </c>
      <c r="G273" s="12">
        <v>0.0</v>
      </c>
      <c r="H273" s="12">
        <v>0.0</v>
      </c>
      <c r="I273" s="12">
        <v>1.0</v>
      </c>
      <c r="J273" s="12">
        <v>7.0</v>
      </c>
      <c r="K273" s="12">
        <v>5.0</v>
      </c>
      <c r="L273" s="12">
        <v>2.0</v>
      </c>
      <c r="M273" s="12">
        <v>4.0</v>
      </c>
      <c r="N273" s="12">
        <v>7.0</v>
      </c>
      <c r="O273" s="12">
        <v>9.0</v>
      </c>
      <c r="P273" s="12">
        <v>9.0</v>
      </c>
      <c r="Q273" s="12">
        <v>5.0</v>
      </c>
      <c r="R273" s="12">
        <v>8.0</v>
      </c>
      <c r="S273" s="12">
        <v>2.0</v>
      </c>
      <c r="T273" s="12">
        <v>5.0</v>
      </c>
      <c r="U273" s="12">
        <v>8.0</v>
      </c>
      <c r="V273" s="12">
        <v>4.0</v>
      </c>
      <c r="W273" s="14">
        <v>3.0</v>
      </c>
      <c r="X273" s="15"/>
    </row>
    <row r="274">
      <c r="A274" s="6" t="s">
        <v>329</v>
      </c>
      <c r="B274" s="7">
        <v>4300285.0</v>
      </c>
      <c r="C274" s="8" t="s">
        <v>42</v>
      </c>
      <c r="D274" s="7" t="s">
        <v>33</v>
      </c>
      <c r="E274" s="7" t="s">
        <v>253</v>
      </c>
      <c r="F274" s="8" t="s">
        <v>28</v>
      </c>
      <c r="G274" s="7">
        <v>0.0</v>
      </c>
      <c r="H274" s="7">
        <v>9.0</v>
      </c>
      <c r="I274" s="7">
        <v>11.0</v>
      </c>
      <c r="J274" s="7">
        <v>8.0</v>
      </c>
      <c r="K274" s="7">
        <v>2.0</v>
      </c>
      <c r="L274" s="7">
        <v>4.0</v>
      </c>
      <c r="M274" s="7">
        <v>0.0</v>
      </c>
      <c r="N274" s="7">
        <v>0.0</v>
      </c>
      <c r="O274" s="7">
        <v>0.0</v>
      </c>
      <c r="P274" s="7">
        <v>0.0</v>
      </c>
      <c r="Q274" s="7">
        <v>8.0</v>
      </c>
      <c r="R274" s="7">
        <v>0.0</v>
      </c>
      <c r="S274" s="7">
        <v>6.0</v>
      </c>
      <c r="T274" s="7">
        <v>0.0</v>
      </c>
      <c r="U274" s="7">
        <v>1.0</v>
      </c>
      <c r="V274" s="7">
        <v>2.0</v>
      </c>
      <c r="W274" s="9">
        <v>0.0</v>
      </c>
      <c r="X274" s="10"/>
    </row>
    <row r="275">
      <c r="A275" s="11" t="s">
        <v>330</v>
      </c>
      <c r="B275" s="12">
        <v>4300286.0</v>
      </c>
      <c r="C275" s="13" t="s">
        <v>42</v>
      </c>
      <c r="D275" s="12" t="s">
        <v>33</v>
      </c>
      <c r="E275" s="12" t="s">
        <v>253</v>
      </c>
      <c r="F275" s="13" t="s">
        <v>28</v>
      </c>
      <c r="G275" s="12">
        <v>20.0</v>
      </c>
      <c r="H275" s="12">
        <v>8.0</v>
      </c>
      <c r="I275" s="12">
        <v>5.0</v>
      </c>
      <c r="J275" s="12">
        <v>23.0</v>
      </c>
      <c r="K275" s="12">
        <v>6.0</v>
      </c>
      <c r="L275" s="12">
        <v>17.0</v>
      </c>
      <c r="M275" s="12">
        <v>10.0</v>
      </c>
      <c r="N275" s="12">
        <v>6.0</v>
      </c>
      <c r="O275" s="12">
        <v>3.0</v>
      </c>
      <c r="P275" s="12">
        <v>1.0</v>
      </c>
      <c r="Q275" s="12">
        <v>4.0</v>
      </c>
      <c r="R275" s="12">
        <v>9.0</v>
      </c>
      <c r="S275" s="12">
        <v>16.0</v>
      </c>
      <c r="T275" s="12">
        <v>16.0</v>
      </c>
      <c r="U275" s="12">
        <v>17.0</v>
      </c>
      <c r="V275" s="12">
        <v>17.0</v>
      </c>
      <c r="W275" s="14">
        <v>12.0</v>
      </c>
      <c r="X275" s="15"/>
    </row>
    <row r="276">
      <c r="A276" s="6" t="s">
        <v>331</v>
      </c>
      <c r="B276" s="7">
        <v>4300287.0</v>
      </c>
      <c r="C276" s="8" t="s">
        <v>64</v>
      </c>
      <c r="D276" s="7" t="s">
        <v>26</v>
      </c>
      <c r="E276" s="7" t="s">
        <v>65</v>
      </c>
      <c r="F276" s="8" t="s">
        <v>28</v>
      </c>
      <c r="G276" s="7">
        <v>131.0</v>
      </c>
      <c r="H276" s="7">
        <v>117.0</v>
      </c>
      <c r="I276" s="7">
        <v>131.0</v>
      </c>
      <c r="J276" s="7">
        <v>142.0</v>
      </c>
      <c r="K276" s="7">
        <v>208.0</v>
      </c>
      <c r="L276" s="7">
        <v>247.0</v>
      </c>
      <c r="M276" s="7">
        <v>272.0</v>
      </c>
      <c r="N276" s="7">
        <v>344.0</v>
      </c>
      <c r="O276" s="7">
        <v>236.0</v>
      </c>
      <c r="P276" s="7">
        <v>280.0</v>
      </c>
      <c r="Q276" s="7">
        <v>309.0</v>
      </c>
      <c r="R276" s="7">
        <v>314.0</v>
      </c>
      <c r="S276" s="7">
        <v>208.0</v>
      </c>
      <c r="T276" s="7">
        <v>341.0</v>
      </c>
      <c r="U276" s="7">
        <v>313.0</v>
      </c>
      <c r="V276" s="7">
        <v>336.0</v>
      </c>
      <c r="W276" s="9">
        <v>325.0</v>
      </c>
      <c r="X276" s="10"/>
    </row>
    <row r="277">
      <c r="A277" s="11" t="s">
        <v>332</v>
      </c>
      <c r="B277" s="12">
        <v>4300288.0</v>
      </c>
      <c r="C277" s="13" t="s">
        <v>64</v>
      </c>
      <c r="D277" s="12" t="s">
        <v>26</v>
      </c>
      <c r="E277" s="12" t="s">
        <v>65</v>
      </c>
      <c r="F277" s="13" t="s">
        <v>28</v>
      </c>
      <c r="G277" s="12">
        <v>8.0</v>
      </c>
      <c r="H277" s="12">
        <v>8.0</v>
      </c>
      <c r="I277" s="12">
        <v>0.0</v>
      </c>
      <c r="J277" s="12">
        <v>4.0</v>
      </c>
      <c r="K277" s="12">
        <v>2.0</v>
      </c>
      <c r="L277" s="12">
        <v>5.0</v>
      </c>
      <c r="M277" s="12">
        <v>47.0</v>
      </c>
      <c r="N277" s="12">
        <v>51.0</v>
      </c>
      <c r="O277" s="12">
        <v>4.0</v>
      </c>
      <c r="P277" s="12">
        <v>14.0</v>
      </c>
      <c r="Q277" s="12">
        <v>12.0</v>
      </c>
      <c r="R277" s="12">
        <v>25.0</v>
      </c>
      <c r="S277" s="12">
        <v>5.0</v>
      </c>
      <c r="T277" s="12">
        <v>12.0</v>
      </c>
      <c r="U277" s="12">
        <v>5.0</v>
      </c>
      <c r="V277" s="12">
        <v>4.0</v>
      </c>
      <c r="W277" s="14">
        <v>6.0</v>
      </c>
      <c r="X277" s="15"/>
    </row>
    <row r="278">
      <c r="A278" s="6" t="s">
        <v>333</v>
      </c>
      <c r="B278" s="7">
        <v>4300289.0</v>
      </c>
      <c r="C278" s="8" t="s">
        <v>64</v>
      </c>
      <c r="D278" s="7" t="s">
        <v>26</v>
      </c>
      <c r="E278" s="7" t="s">
        <v>65</v>
      </c>
      <c r="F278" s="8" t="s">
        <v>28</v>
      </c>
      <c r="G278" s="7">
        <v>290.0</v>
      </c>
      <c r="H278" s="7">
        <v>212.0</v>
      </c>
      <c r="I278" s="7">
        <v>253.0</v>
      </c>
      <c r="J278" s="7">
        <v>418.0</v>
      </c>
      <c r="K278" s="7">
        <v>384.0</v>
      </c>
      <c r="L278" s="7">
        <v>478.0</v>
      </c>
      <c r="M278" s="7">
        <v>459.0</v>
      </c>
      <c r="N278" s="7">
        <v>410.0</v>
      </c>
      <c r="O278" s="7">
        <v>312.0</v>
      </c>
      <c r="P278" s="7">
        <v>196.0</v>
      </c>
      <c r="Q278" s="7">
        <v>239.0</v>
      </c>
      <c r="R278" s="7">
        <v>149.0</v>
      </c>
      <c r="S278" s="7">
        <v>122.0</v>
      </c>
      <c r="T278" s="7">
        <v>111.0</v>
      </c>
      <c r="U278" s="7">
        <v>336.0</v>
      </c>
      <c r="V278" s="7">
        <v>0.0</v>
      </c>
      <c r="W278" s="9">
        <v>679.0</v>
      </c>
      <c r="X278" s="10"/>
    </row>
    <row r="279">
      <c r="A279" s="11" t="s">
        <v>334</v>
      </c>
      <c r="B279" s="12">
        <v>4300290.0</v>
      </c>
      <c r="C279" s="13" t="s">
        <v>64</v>
      </c>
      <c r="D279" s="12" t="s">
        <v>26</v>
      </c>
      <c r="E279" s="12" t="s">
        <v>65</v>
      </c>
      <c r="F279" s="13" t="s">
        <v>28</v>
      </c>
      <c r="G279" s="12">
        <v>161.0</v>
      </c>
      <c r="H279" s="12">
        <v>147.0</v>
      </c>
      <c r="I279" s="12">
        <v>205.0</v>
      </c>
      <c r="J279" s="12">
        <v>271.0</v>
      </c>
      <c r="K279" s="12">
        <v>282.0</v>
      </c>
      <c r="L279" s="12">
        <v>340.0</v>
      </c>
      <c r="M279" s="12">
        <v>157.0</v>
      </c>
      <c r="N279" s="12">
        <v>306.0</v>
      </c>
      <c r="O279" s="12">
        <v>239.0</v>
      </c>
      <c r="P279" s="12">
        <v>197.0</v>
      </c>
      <c r="Q279" s="12">
        <v>248.0</v>
      </c>
      <c r="R279" s="12">
        <v>125.0</v>
      </c>
      <c r="S279" s="12">
        <v>104.0</v>
      </c>
      <c r="T279" s="12">
        <v>87.0</v>
      </c>
      <c r="U279" s="12">
        <v>231.0</v>
      </c>
      <c r="V279" s="12">
        <v>0.0</v>
      </c>
      <c r="W279" s="14">
        <v>513.0</v>
      </c>
      <c r="X279" s="15"/>
    </row>
    <row r="280">
      <c r="A280" s="6" t="s">
        <v>335</v>
      </c>
      <c r="B280" s="7">
        <v>4300291.0</v>
      </c>
      <c r="C280" s="8" t="s">
        <v>64</v>
      </c>
      <c r="D280" s="7" t="s">
        <v>26</v>
      </c>
      <c r="E280" s="7" t="s">
        <v>65</v>
      </c>
      <c r="F280" s="8" t="s">
        <v>28</v>
      </c>
      <c r="G280" s="7">
        <v>226.0</v>
      </c>
      <c r="H280" s="7">
        <v>210.0</v>
      </c>
      <c r="I280" s="7">
        <v>289.0</v>
      </c>
      <c r="J280" s="7">
        <v>358.0</v>
      </c>
      <c r="K280" s="7">
        <v>298.0</v>
      </c>
      <c r="L280" s="7">
        <v>313.0</v>
      </c>
      <c r="M280" s="7">
        <v>290.0</v>
      </c>
      <c r="N280" s="7">
        <v>297.0</v>
      </c>
      <c r="O280" s="7">
        <v>275.0</v>
      </c>
      <c r="P280" s="7">
        <v>219.0</v>
      </c>
      <c r="Q280" s="7">
        <v>298.0</v>
      </c>
      <c r="R280" s="7">
        <v>158.0</v>
      </c>
      <c r="S280" s="7">
        <v>146.0</v>
      </c>
      <c r="T280" s="7">
        <v>110.0</v>
      </c>
      <c r="U280" s="7">
        <v>312.0</v>
      </c>
      <c r="V280" s="7">
        <v>0.0</v>
      </c>
      <c r="W280" s="9">
        <v>579.0</v>
      </c>
      <c r="X280" s="10"/>
    </row>
    <row r="281">
      <c r="A281" s="11" t="s">
        <v>336</v>
      </c>
      <c r="B281" s="12">
        <v>4300292.0</v>
      </c>
      <c r="C281" s="13" t="s">
        <v>64</v>
      </c>
      <c r="D281" s="12" t="s">
        <v>26</v>
      </c>
      <c r="E281" s="12" t="s">
        <v>65</v>
      </c>
      <c r="F281" s="13" t="s">
        <v>28</v>
      </c>
      <c r="G281" s="12">
        <v>188.0</v>
      </c>
      <c r="H281" s="12">
        <v>173.0</v>
      </c>
      <c r="I281" s="12">
        <v>172.0</v>
      </c>
      <c r="J281" s="12">
        <v>320.0</v>
      </c>
      <c r="K281" s="12">
        <v>254.0</v>
      </c>
      <c r="L281" s="12">
        <v>344.0</v>
      </c>
      <c r="M281" s="12">
        <v>233.0</v>
      </c>
      <c r="N281" s="12">
        <v>243.0</v>
      </c>
      <c r="O281" s="12">
        <v>200.0</v>
      </c>
      <c r="P281" s="12">
        <v>119.0</v>
      </c>
      <c r="Q281" s="12">
        <v>167.0</v>
      </c>
      <c r="R281" s="12">
        <v>101.0</v>
      </c>
      <c r="S281" s="12">
        <v>99.0</v>
      </c>
      <c r="T281" s="12">
        <v>72.0</v>
      </c>
      <c r="U281" s="12">
        <v>276.0</v>
      </c>
      <c r="V281" s="12">
        <v>0.0</v>
      </c>
      <c r="W281" s="14">
        <v>393.0</v>
      </c>
      <c r="X281" s="15"/>
    </row>
    <row r="282">
      <c r="A282" s="6" t="s">
        <v>337</v>
      </c>
      <c r="B282" s="7">
        <v>4300293.0</v>
      </c>
      <c r="C282" s="8" t="s">
        <v>64</v>
      </c>
      <c r="D282" s="7" t="s">
        <v>26</v>
      </c>
      <c r="E282" s="7" t="s">
        <v>65</v>
      </c>
      <c r="F282" s="8" t="s">
        <v>28</v>
      </c>
      <c r="G282" s="7">
        <v>262.0</v>
      </c>
      <c r="H282" s="7">
        <v>168.0</v>
      </c>
      <c r="I282" s="7">
        <v>174.0</v>
      </c>
      <c r="J282" s="7">
        <v>366.0</v>
      </c>
      <c r="K282" s="7">
        <v>388.0</v>
      </c>
      <c r="L282" s="7">
        <v>418.0</v>
      </c>
      <c r="M282" s="7">
        <v>271.0</v>
      </c>
      <c r="N282" s="7">
        <v>343.0</v>
      </c>
      <c r="O282" s="7">
        <v>330.0</v>
      </c>
      <c r="P282" s="7">
        <v>138.0</v>
      </c>
      <c r="Q282" s="7">
        <v>213.0</v>
      </c>
      <c r="R282" s="7">
        <v>177.0</v>
      </c>
      <c r="S282" s="7">
        <v>225.0</v>
      </c>
      <c r="T282" s="7">
        <v>156.0</v>
      </c>
      <c r="U282" s="7">
        <v>336.0</v>
      </c>
      <c r="V282" s="7">
        <v>0.0</v>
      </c>
      <c r="W282" s="9">
        <v>806.0</v>
      </c>
      <c r="X282" s="10"/>
    </row>
    <row r="283">
      <c r="A283" s="11" t="s">
        <v>338</v>
      </c>
      <c r="B283" s="12">
        <v>4300294.0</v>
      </c>
      <c r="C283" s="13" t="s">
        <v>339</v>
      </c>
      <c r="D283" s="12" t="s">
        <v>340</v>
      </c>
      <c r="E283" s="12" t="s">
        <v>341</v>
      </c>
      <c r="F283" s="13" t="s">
        <v>342</v>
      </c>
      <c r="G283" s="12">
        <v>764.0</v>
      </c>
      <c r="H283" s="12">
        <v>509.0</v>
      </c>
      <c r="I283" s="12">
        <v>440.0</v>
      </c>
      <c r="J283" s="12">
        <v>970.0</v>
      </c>
      <c r="K283" s="12">
        <v>1165.0</v>
      </c>
      <c r="L283" s="12">
        <v>1475.0</v>
      </c>
      <c r="M283" s="12">
        <v>782.0</v>
      </c>
      <c r="N283" s="12">
        <v>559.0</v>
      </c>
      <c r="O283" s="12">
        <v>0.0</v>
      </c>
      <c r="P283" s="12">
        <v>0.0</v>
      </c>
      <c r="Q283" s="12">
        <v>0.0</v>
      </c>
      <c r="R283" s="12">
        <v>0.0</v>
      </c>
      <c r="S283" s="12">
        <v>0.0</v>
      </c>
      <c r="T283" s="12">
        <v>0.0</v>
      </c>
      <c r="U283" s="12">
        <v>0.0</v>
      </c>
      <c r="V283" s="12">
        <v>0.0</v>
      </c>
      <c r="W283" s="14">
        <v>0.0</v>
      </c>
      <c r="X283" s="15"/>
    </row>
    <row r="284">
      <c r="A284" s="6" t="s">
        <v>343</v>
      </c>
      <c r="B284" s="7">
        <v>4300295.0</v>
      </c>
      <c r="C284" s="8" t="s">
        <v>339</v>
      </c>
      <c r="D284" s="7" t="s">
        <v>344</v>
      </c>
      <c r="E284" s="7" t="s">
        <v>341</v>
      </c>
      <c r="F284" s="8" t="s">
        <v>342</v>
      </c>
      <c r="G284" s="7">
        <v>45.0</v>
      </c>
      <c r="H284" s="7">
        <v>46.0</v>
      </c>
      <c r="I284" s="7">
        <v>37.0</v>
      </c>
      <c r="J284" s="7">
        <v>35.0</v>
      </c>
      <c r="K284" s="7">
        <v>61.0</v>
      </c>
      <c r="L284" s="7">
        <v>32.0</v>
      </c>
      <c r="M284" s="7">
        <v>36.0</v>
      </c>
      <c r="N284" s="7">
        <v>28.0</v>
      </c>
      <c r="O284" s="7">
        <v>25.0</v>
      </c>
      <c r="P284" s="7">
        <v>41.0</v>
      </c>
      <c r="Q284" s="7">
        <v>54.0</v>
      </c>
      <c r="R284" s="7">
        <v>62.0</v>
      </c>
      <c r="S284" s="7">
        <v>76.0</v>
      </c>
      <c r="T284" s="7">
        <v>68.0</v>
      </c>
      <c r="U284" s="7">
        <v>37.0</v>
      </c>
      <c r="V284" s="7">
        <v>67.0</v>
      </c>
      <c r="W284" s="9">
        <v>63.0</v>
      </c>
      <c r="X284" s="10"/>
    </row>
    <row r="285">
      <c r="A285" s="11" t="s">
        <v>345</v>
      </c>
      <c r="B285" s="12">
        <v>4300296.0</v>
      </c>
      <c r="C285" s="13" t="s">
        <v>346</v>
      </c>
      <c r="D285" s="12" t="s">
        <v>344</v>
      </c>
      <c r="E285" s="12" t="s">
        <v>347</v>
      </c>
      <c r="F285" s="13" t="s">
        <v>28</v>
      </c>
      <c r="G285" s="12">
        <v>34.0</v>
      </c>
      <c r="H285" s="12">
        <v>43.0</v>
      </c>
      <c r="I285" s="12">
        <v>22.0</v>
      </c>
      <c r="J285" s="12">
        <v>18.0</v>
      </c>
      <c r="K285" s="12">
        <v>27.0</v>
      </c>
      <c r="L285" s="12">
        <v>22.0</v>
      </c>
      <c r="M285" s="12">
        <v>32.0</v>
      </c>
      <c r="N285" s="12">
        <v>37.0</v>
      </c>
      <c r="O285" s="12">
        <v>34.0</v>
      </c>
      <c r="P285" s="12">
        <v>45.0</v>
      </c>
      <c r="Q285" s="12">
        <v>30.0</v>
      </c>
      <c r="R285" s="12">
        <v>38.0</v>
      </c>
      <c r="S285" s="12">
        <v>37.0</v>
      </c>
      <c r="T285" s="12">
        <v>39.0</v>
      </c>
      <c r="U285" s="12">
        <v>49.0</v>
      </c>
      <c r="V285" s="12">
        <v>40.0</v>
      </c>
      <c r="W285" s="14">
        <v>41.0</v>
      </c>
      <c r="X285" s="15"/>
    </row>
    <row r="286">
      <c r="A286" s="6" t="s">
        <v>348</v>
      </c>
      <c r="B286" s="7">
        <v>4300297.0</v>
      </c>
      <c r="C286" s="8" t="s">
        <v>339</v>
      </c>
      <c r="D286" s="7" t="s">
        <v>344</v>
      </c>
      <c r="E286" s="7" t="s">
        <v>341</v>
      </c>
      <c r="F286" s="8" t="s">
        <v>342</v>
      </c>
      <c r="G286" s="7">
        <v>33.0</v>
      </c>
      <c r="H286" s="7">
        <v>31.0</v>
      </c>
      <c r="I286" s="7">
        <v>30.0</v>
      </c>
      <c r="J286" s="7">
        <v>32.0</v>
      </c>
      <c r="K286" s="7">
        <v>9.0</v>
      </c>
      <c r="L286" s="7">
        <v>4.0</v>
      </c>
      <c r="M286" s="7">
        <v>4.0</v>
      </c>
      <c r="N286" s="7">
        <v>4.0</v>
      </c>
      <c r="O286" s="7">
        <v>5.0</v>
      </c>
      <c r="P286" s="7">
        <v>6.0</v>
      </c>
      <c r="Q286" s="7">
        <v>10.0</v>
      </c>
      <c r="R286" s="7">
        <v>17.0</v>
      </c>
      <c r="S286" s="7">
        <v>17.0</v>
      </c>
      <c r="T286" s="7">
        <v>18.0</v>
      </c>
      <c r="U286" s="7">
        <v>13.0</v>
      </c>
      <c r="V286" s="7">
        <v>16.0</v>
      </c>
      <c r="W286" s="9">
        <v>16.0</v>
      </c>
      <c r="X286" s="10"/>
    </row>
    <row r="287">
      <c r="A287" s="11" t="s">
        <v>349</v>
      </c>
      <c r="B287" s="12">
        <v>4300298.0</v>
      </c>
      <c r="C287" s="13" t="s">
        <v>346</v>
      </c>
      <c r="D287" s="12" t="s">
        <v>350</v>
      </c>
      <c r="E287" s="12" t="s">
        <v>347</v>
      </c>
      <c r="F287" s="13" t="s">
        <v>28</v>
      </c>
      <c r="G287" s="12">
        <v>11.0</v>
      </c>
      <c r="H287" s="12">
        <v>9.0</v>
      </c>
      <c r="I287" s="12">
        <v>10.0</v>
      </c>
      <c r="J287" s="12">
        <v>10.0</v>
      </c>
      <c r="K287" s="12">
        <v>13.0</v>
      </c>
      <c r="L287" s="12">
        <v>10.0</v>
      </c>
      <c r="M287" s="12">
        <v>8.0</v>
      </c>
      <c r="N287" s="12">
        <v>13.0</v>
      </c>
      <c r="O287" s="12">
        <v>12.0</v>
      </c>
      <c r="P287" s="12">
        <v>17.0</v>
      </c>
      <c r="Q287" s="12">
        <v>11.0</v>
      </c>
      <c r="R287" s="12">
        <v>13.0</v>
      </c>
      <c r="S287" s="12">
        <v>11.0</v>
      </c>
      <c r="T287" s="12">
        <v>16.0</v>
      </c>
      <c r="U287" s="12">
        <v>12.0</v>
      </c>
      <c r="V287" s="12">
        <v>14.0</v>
      </c>
      <c r="W287" s="14">
        <v>13.0</v>
      </c>
      <c r="X287" s="15"/>
    </row>
    <row r="288">
      <c r="A288" s="6" t="s">
        <v>351</v>
      </c>
      <c r="B288" s="7">
        <v>4300299.0</v>
      </c>
      <c r="C288" s="8" t="s">
        <v>339</v>
      </c>
      <c r="D288" s="7" t="s">
        <v>344</v>
      </c>
      <c r="E288" s="7" t="s">
        <v>341</v>
      </c>
      <c r="F288" s="8" t="s">
        <v>342</v>
      </c>
      <c r="G288" s="7">
        <v>38.0</v>
      </c>
      <c r="H288" s="7">
        <v>31.0</v>
      </c>
      <c r="I288" s="7">
        <v>31.0</v>
      </c>
      <c r="J288" s="7">
        <v>33.0</v>
      </c>
      <c r="K288" s="7">
        <v>10.0</v>
      </c>
      <c r="L288" s="7">
        <v>2.0</v>
      </c>
      <c r="M288" s="7">
        <v>3.0</v>
      </c>
      <c r="N288" s="7">
        <v>25.0</v>
      </c>
      <c r="O288" s="7">
        <v>42.0</v>
      </c>
      <c r="P288" s="7">
        <v>45.0</v>
      </c>
      <c r="Q288" s="7">
        <v>25.0</v>
      </c>
      <c r="R288" s="7">
        <v>22.0</v>
      </c>
      <c r="S288" s="7">
        <v>23.0</v>
      </c>
      <c r="T288" s="7">
        <v>21.0</v>
      </c>
      <c r="U288" s="7">
        <v>19.0</v>
      </c>
      <c r="V288" s="7">
        <v>20.0</v>
      </c>
      <c r="W288" s="9">
        <v>20.0</v>
      </c>
      <c r="X288" s="10"/>
    </row>
    <row r="289">
      <c r="A289" s="11" t="s">
        <v>352</v>
      </c>
      <c r="B289" s="12">
        <v>4300300.0</v>
      </c>
      <c r="C289" s="13" t="s">
        <v>346</v>
      </c>
      <c r="D289" s="12" t="s">
        <v>350</v>
      </c>
      <c r="E289" s="12" t="s">
        <v>347</v>
      </c>
      <c r="F289" s="13" t="s">
        <v>28</v>
      </c>
      <c r="G289" s="12">
        <v>258.0</v>
      </c>
      <c r="H289" s="12">
        <v>183.0</v>
      </c>
      <c r="I289" s="12">
        <v>178.0</v>
      </c>
      <c r="J289" s="12">
        <v>184.0</v>
      </c>
      <c r="K289" s="12">
        <v>198.0</v>
      </c>
      <c r="L289" s="12">
        <v>181.0</v>
      </c>
      <c r="M289" s="12">
        <v>164.0</v>
      </c>
      <c r="N289" s="12">
        <v>202.0</v>
      </c>
      <c r="O289" s="12">
        <v>184.0</v>
      </c>
      <c r="P289" s="12">
        <v>167.0</v>
      </c>
      <c r="Q289" s="12">
        <v>214.0</v>
      </c>
      <c r="R289" s="12">
        <v>245.0</v>
      </c>
      <c r="S289" s="12">
        <v>228.0</v>
      </c>
      <c r="T289" s="12">
        <v>225.0</v>
      </c>
      <c r="U289" s="12">
        <v>235.0</v>
      </c>
      <c r="V289" s="12">
        <v>253.0</v>
      </c>
      <c r="W289" s="14">
        <v>233.0</v>
      </c>
      <c r="X289" s="15"/>
    </row>
    <row r="290">
      <c r="A290" s="6" t="s">
        <v>353</v>
      </c>
      <c r="B290" s="7">
        <v>4300301.0</v>
      </c>
      <c r="C290" s="8" t="s">
        <v>346</v>
      </c>
      <c r="D290" s="7" t="s">
        <v>350</v>
      </c>
      <c r="E290" s="7" t="s">
        <v>347</v>
      </c>
      <c r="F290" s="8" t="s">
        <v>28</v>
      </c>
      <c r="G290" s="7">
        <v>239.0</v>
      </c>
      <c r="H290" s="7">
        <v>194.0</v>
      </c>
      <c r="I290" s="7">
        <v>214.0</v>
      </c>
      <c r="J290" s="7">
        <v>205.0</v>
      </c>
      <c r="K290" s="7">
        <v>167.0</v>
      </c>
      <c r="L290" s="7">
        <v>187.0</v>
      </c>
      <c r="M290" s="7">
        <v>177.0</v>
      </c>
      <c r="N290" s="7">
        <v>191.0</v>
      </c>
      <c r="O290" s="7">
        <v>206.0</v>
      </c>
      <c r="P290" s="7">
        <v>163.0</v>
      </c>
      <c r="Q290" s="7">
        <v>194.0</v>
      </c>
      <c r="R290" s="7">
        <v>226.0</v>
      </c>
      <c r="S290" s="7">
        <v>236.0</v>
      </c>
      <c r="T290" s="7">
        <v>213.0</v>
      </c>
      <c r="U290" s="7">
        <v>202.0</v>
      </c>
      <c r="V290" s="7">
        <v>187.0</v>
      </c>
      <c r="W290" s="9">
        <v>200.0</v>
      </c>
      <c r="X290" s="10"/>
    </row>
    <row r="291">
      <c r="A291" s="11" t="s">
        <v>354</v>
      </c>
      <c r="B291" s="12">
        <v>4300302.0</v>
      </c>
      <c r="C291" s="13" t="s">
        <v>346</v>
      </c>
      <c r="D291" s="12" t="s">
        <v>350</v>
      </c>
      <c r="E291" s="12" t="s">
        <v>347</v>
      </c>
      <c r="F291" s="13" t="s">
        <v>28</v>
      </c>
      <c r="G291" s="12">
        <v>166.0</v>
      </c>
      <c r="H291" s="12">
        <v>147.0</v>
      </c>
      <c r="I291" s="12">
        <v>153.0</v>
      </c>
      <c r="J291" s="12">
        <v>190.0</v>
      </c>
      <c r="K291" s="12">
        <v>170.0</v>
      </c>
      <c r="L291" s="12">
        <v>124.0</v>
      </c>
      <c r="M291" s="12">
        <v>119.0</v>
      </c>
      <c r="N291" s="12">
        <v>123.0</v>
      </c>
      <c r="O291" s="12">
        <v>131.0</v>
      </c>
      <c r="P291" s="12">
        <v>112.0</v>
      </c>
      <c r="Q291" s="12">
        <v>172.0</v>
      </c>
      <c r="R291" s="12">
        <v>161.0</v>
      </c>
      <c r="S291" s="12">
        <v>169.0</v>
      </c>
      <c r="T291" s="12">
        <v>165.0</v>
      </c>
      <c r="U291" s="12">
        <v>132.0</v>
      </c>
      <c r="V291" s="12">
        <v>134.0</v>
      </c>
      <c r="W291" s="14">
        <v>160.0</v>
      </c>
      <c r="X291" s="15"/>
    </row>
    <row r="292">
      <c r="A292" s="6" t="s">
        <v>355</v>
      </c>
      <c r="B292" s="7">
        <v>4300303.0</v>
      </c>
      <c r="C292" s="8" t="s">
        <v>346</v>
      </c>
      <c r="D292" s="7" t="s">
        <v>350</v>
      </c>
      <c r="E292" s="7" t="s">
        <v>347</v>
      </c>
      <c r="F292" s="8" t="s">
        <v>28</v>
      </c>
      <c r="G292" s="7">
        <v>8.0</v>
      </c>
      <c r="H292" s="7">
        <v>17.0</v>
      </c>
      <c r="I292" s="7">
        <v>21.0</v>
      </c>
      <c r="J292" s="7">
        <v>29.0</v>
      </c>
      <c r="K292" s="7">
        <v>30.0</v>
      </c>
      <c r="L292" s="7">
        <v>5.0</v>
      </c>
      <c r="M292" s="7">
        <v>93.0</v>
      </c>
      <c r="N292" s="7">
        <v>130.0</v>
      </c>
      <c r="O292" s="7">
        <v>119.0</v>
      </c>
      <c r="P292" s="7">
        <v>92.0</v>
      </c>
      <c r="Q292" s="7">
        <v>134.0</v>
      </c>
      <c r="R292" s="7">
        <v>138.0</v>
      </c>
      <c r="S292" s="7">
        <v>108.0</v>
      </c>
      <c r="T292" s="7">
        <v>108.0</v>
      </c>
      <c r="U292" s="7">
        <v>148.0</v>
      </c>
      <c r="V292" s="7">
        <v>148.0</v>
      </c>
      <c r="W292" s="9">
        <v>120.0</v>
      </c>
      <c r="X292" s="10"/>
    </row>
    <row r="293">
      <c r="A293" s="11" t="s">
        <v>356</v>
      </c>
      <c r="B293" s="12">
        <v>4300304.0</v>
      </c>
      <c r="C293" s="13" t="s">
        <v>346</v>
      </c>
      <c r="D293" s="12" t="s">
        <v>350</v>
      </c>
      <c r="E293" s="12" t="s">
        <v>347</v>
      </c>
      <c r="F293" s="13" t="s">
        <v>28</v>
      </c>
      <c r="G293" s="12">
        <v>28.0</v>
      </c>
      <c r="H293" s="12">
        <v>0.0</v>
      </c>
      <c r="I293" s="12">
        <v>0.0</v>
      </c>
      <c r="J293" s="12">
        <v>17.0</v>
      </c>
      <c r="K293" s="12">
        <v>49.0</v>
      </c>
      <c r="L293" s="12">
        <v>175.0</v>
      </c>
      <c r="M293" s="12">
        <v>8.0</v>
      </c>
      <c r="N293" s="12">
        <v>8.0</v>
      </c>
      <c r="O293" s="12">
        <v>3.0</v>
      </c>
      <c r="P293" s="12">
        <v>0.0</v>
      </c>
      <c r="Q293" s="12">
        <v>0.0</v>
      </c>
      <c r="R293" s="12">
        <v>0.0</v>
      </c>
      <c r="S293" s="12">
        <v>1.0</v>
      </c>
      <c r="T293" s="12">
        <v>2.0</v>
      </c>
      <c r="U293" s="12">
        <v>1.0</v>
      </c>
      <c r="V293" s="12">
        <v>1.0</v>
      </c>
      <c r="W293" s="14">
        <v>0.0</v>
      </c>
      <c r="X293" s="15"/>
    </row>
    <row r="294">
      <c r="A294" s="6" t="s">
        <v>357</v>
      </c>
      <c r="B294" s="7">
        <v>4300305.0</v>
      </c>
      <c r="C294" s="8" t="s">
        <v>346</v>
      </c>
      <c r="D294" s="7" t="s">
        <v>350</v>
      </c>
      <c r="E294" s="7" t="s">
        <v>347</v>
      </c>
      <c r="F294" s="8" t="s">
        <v>28</v>
      </c>
      <c r="G294" s="7">
        <v>7.0</v>
      </c>
      <c r="H294" s="7">
        <v>9.0</v>
      </c>
      <c r="I294" s="7">
        <v>9.0</v>
      </c>
      <c r="J294" s="7">
        <v>11.0</v>
      </c>
      <c r="K294" s="7">
        <v>16.0</v>
      </c>
      <c r="L294" s="7">
        <v>57.0</v>
      </c>
      <c r="M294" s="7">
        <v>131.0</v>
      </c>
      <c r="N294" s="7">
        <v>234.0</v>
      </c>
      <c r="O294" s="7">
        <v>226.0</v>
      </c>
      <c r="P294" s="7">
        <v>196.0</v>
      </c>
      <c r="Q294" s="7">
        <v>195.0</v>
      </c>
      <c r="R294" s="7">
        <v>224.0</v>
      </c>
      <c r="S294" s="7">
        <v>254.0</v>
      </c>
      <c r="T294" s="7">
        <v>228.0</v>
      </c>
      <c r="U294" s="7">
        <v>268.0</v>
      </c>
      <c r="V294" s="7">
        <v>281.0</v>
      </c>
      <c r="W294" s="9">
        <v>214.0</v>
      </c>
      <c r="X294" s="10"/>
    </row>
    <row r="295">
      <c r="A295" s="11" t="s">
        <v>358</v>
      </c>
      <c r="B295" s="12">
        <v>4300306.0</v>
      </c>
      <c r="C295" s="13" t="s">
        <v>346</v>
      </c>
      <c r="D295" s="12" t="s">
        <v>350</v>
      </c>
      <c r="E295" s="12" t="s">
        <v>347</v>
      </c>
      <c r="F295" s="13" t="s">
        <v>28</v>
      </c>
      <c r="G295" s="12">
        <v>304.0</v>
      </c>
      <c r="H295" s="12">
        <v>243.0</v>
      </c>
      <c r="I295" s="12">
        <v>251.0</v>
      </c>
      <c r="J295" s="12">
        <v>275.0</v>
      </c>
      <c r="K295" s="12">
        <v>244.0</v>
      </c>
      <c r="L295" s="12">
        <v>226.0</v>
      </c>
      <c r="M295" s="12">
        <v>140.0</v>
      </c>
      <c r="N295" s="12">
        <v>161.0</v>
      </c>
      <c r="O295" s="12">
        <v>36.0</v>
      </c>
      <c r="P295" s="12">
        <v>116.0</v>
      </c>
      <c r="Q295" s="12">
        <v>148.0</v>
      </c>
      <c r="R295" s="12">
        <v>151.0</v>
      </c>
      <c r="S295" s="12">
        <v>178.0</v>
      </c>
      <c r="T295" s="12">
        <v>190.0</v>
      </c>
      <c r="U295" s="12">
        <v>174.0</v>
      </c>
      <c r="V295" s="12">
        <v>201.0</v>
      </c>
      <c r="W295" s="14">
        <v>199.0</v>
      </c>
      <c r="X295" s="15"/>
    </row>
    <row r="296">
      <c r="A296" s="6" t="s">
        <v>359</v>
      </c>
      <c r="B296" s="7">
        <v>4300307.0</v>
      </c>
      <c r="C296" s="8" t="s">
        <v>346</v>
      </c>
      <c r="D296" s="7" t="s">
        <v>350</v>
      </c>
      <c r="E296" s="7" t="s">
        <v>347</v>
      </c>
      <c r="F296" s="8" t="s">
        <v>28</v>
      </c>
      <c r="G296" s="7">
        <v>557.0</v>
      </c>
      <c r="H296" s="7">
        <v>260.0</v>
      </c>
      <c r="I296" s="7">
        <v>253.0</v>
      </c>
      <c r="J296" s="7">
        <v>290.0</v>
      </c>
      <c r="K296" s="7">
        <v>320.0</v>
      </c>
      <c r="L296" s="7">
        <v>275.0</v>
      </c>
      <c r="M296" s="7">
        <v>261.0</v>
      </c>
      <c r="N296" s="7">
        <v>196.0</v>
      </c>
      <c r="O296" s="7">
        <v>176.0</v>
      </c>
      <c r="P296" s="7">
        <v>178.0</v>
      </c>
      <c r="Q296" s="7">
        <v>261.0</v>
      </c>
      <c r="R296" s="7">
        <v>276.0</v>
      </c>
      <c r="S296" s="7">
        <v>268.0</v>
      </c>
      <c r="T296" s="7">
        <v>250.0</v>
      </c>
      <c r="U296" s="7">
        <v>233.0</v>
      </c>
      <c r="V296" s="7">
        <v>0.0</v>
      </c>
      <c r="W296" s="9">
        <v>413.0</v>
      </c>
      <c r="X296" s="10"/>
    </row>
    <row r="297">
      <c r="A297" s="11" t="s">
        <v>360</v>
      </c>
      <c r="B297" s="12">
        <v>4300308.0</v>
      </c>
      <c r="C297" s="13" t="s">
        <v>346</v>
      </c>
      <c r="D297" s="12" t="s">
        <v>340</v>
      </c>
      <c r="E297" s="12" t="s">
        <v>347</v>
      </c>
      <c r="F297" s="13" t="s">
        <v>28</v>
      </c>
      <c r="G297" s="12">
        <v>0.0</v>
      </c>
      <c r="H297" s="12">
        <v>0.0</v>
      </c>
      <c r="I297" s="12">
        <v>0.0</v>
      </c>
      <c r="J297" s="12">
        <v>0.0</v>
      </c>
      <c r="K297" s="12">
        <v>0.0</v>
      </c>
      <c r="L297" s="12">
        <v>519.0</v>
      </c>
      <c r="M297" s="12">
        <v>877.0</v>
      </c>
      <c r="N297" s="12">
        <v>0.0</v>
      </c>
      <c r="O297" s="12">
        <v>0.0</v>
      </c>
      <c r="P297" s="12">
        <v>0.0</v>
      </c>
      <c r="Q297" s="12">
        <v>0.0</v>
      </c>
      <c r="R297" s="12">
        <v>0.0</v>
      </c>
      <c r="S297" s="12">
        <v>0.0</v>
      </c>
      <c r="T297" s="12">
        <v>0.0</v>
      </c>
      <c r="U297" s="12">
        <v>0.0</v>
      </c>
      <c r="V297" s="12">
        <v>0.0</v>
      </c>
      <c r="W297" s="14">
        <v>0.0</v>
      </c>
      <c r="X297" s="15"/>
    </row>
    <row r="298">
      <c r="A298" s="6" t="s">
        <v>361</v>
      </c>
      <c r="B298" s="7">
        <v>4300309.0</v>
      </c>
      <c r="C298" s="8" t="s">
        <v>346</v>
      </c>
      <c r="D298" s="7" t="s">
        <v>344</v>
      </c>
      <c r="E298" s="7" t="s">
        <v>347</v>
      </c>
      <c r="F298" s="8" t="s">
        <v>28</v>
      </c>
      <c r="G298" s="7">
        <v>0.0</v>
      </c>
      <c r="H298" s="7">
        <v>0.0</v>
      </c>
      <c r="I298" s="7">
        <v>0.0</v>
      </c>
      <c r="J298" s="7">
        <v>0.0</v>
      </c>
      <c r="K298" s="7">
        <v>0.0</v>
      </c>
      <c r="L298" s="7">
        <v>0.0</v>
      </c>
      <c r="M298" s="7">
        <v>0.0</v>
      </c>
      <c r="N298" s="7">
        <v>0.0</v>
      </c>
      <c r="O298" s="7">
        <v>0.0</v>
      </c>
      <c r="P298" s="7">
        <v>0.0</v>
      </c>
      <c r="Q298" s="7">
        <v>25.0</v>
      </c>
      <c r="R298" s="7">
        <v>107.0</v>
      </c>
      <c r="S298" s="7">
        <v>78.0</v>
      </c>
      <c r="T298" s="7">
        <v>0.0</v>
      </c>
      <c r="U298" s="7">
        <v>0.0</v>
      </c>
      <c r="V298" s="7">
        <v>0.0</v>
      </c>
      <c r="W298" s="9">
        <v>0.0</v>
      </c>
      <c r="X298" s="10"/>
    </row>
    <row r="299">
      <c r="A299" s="11" t="s">
        <v>362</v>
      </c>
      <c r="B299" s="12">
        <v>4300310.0</v>
      </c>
      <c r="C299" s="13" t="s">
        <v>346</v>
      </c>
      <c r="D299" s="12" t="s">
        <v>344</v>
      </c>
      <c r="E299" s="12" t="s">
        <v>347</v>
      </c>
      <c r="F299" s="13" t="s">
        <v>28</v>
      </c>
      <c r="G299" s="12">
        <v>1.0</v>
      </c>
      <c r="H299" s="12">
        <v>1.0</v>
      </c>
      <c r="I299" s="12">
        <v>1.0</v>
      </c>
      <c r="J299" s="12">
        <v>2.0</v>
      </c>
      <c r="K299" s="12">
        <v>4.0</v>
      </c>
      <c r="L299" s="12">
        <v>4.0</v>
      </c>
      <c r="M299" s="12">
        <v>6.0</v>
      </c>
      <c r="N299" s="12">
        <v>8.0</v>
      </c>
      <c r="O299" s="12">
        <v>3.0</v>
      </c>
      <c r="P299" s="12">
        <v>2.0</v>
      </c>
      <c r="Q299" s="12">
        <v>3.0</v>
      </c>
      <c r="R299" s="12">
        <v>2.0</v>
      </c>
      <c r="S299" s="12">
        <v>2.0</v>
      </c>
      <c r="T299" s="12">
        <v>2.0</v>
      </c>
      <c r="U299" s="12">
        <v>1.0</v>
      </c>
      <c r="V299" s="12">
        <v>5.0</v>
      </c>
      <c r="W299" s="14">
        <v>6.0</v>
      </c>
      <c r="X299" s="15"/>
    </row>
    <row r="300">
      <c r="A300" s="6" t="s">
        <v>363</v>
      </c>
      <c r="B300" s="7">
        <v>4300320.0</v>
      </c>
      <c r="C300" s="8" t="s">
        <v>42</v>
      </c>
      <c r="D300" s="7" t="s">
        <v>340</v>
      </c>
      <c r="E300" s="7" t="s">
        <v>45</v>
      </c>
      <c r="F300" s="8" t="s">
        <v>28</v>
      </c>
      <c r="G300" s="7">
        <v>42.0</v>
      </c>
      <c r="H300" s="7">
        <v>36.0</v>
      </c>
      <c r="I300" s="7">
        <v>74.0</v>
      </c>
      <c r="J300" s="7">
        <v>39.0</v>
      </c>
      <c r="K300" s="7">
        <v>31.0</v>
      </c>
      <c r="L300" s="7">
        <v>36.0</v>
      </c>
      <c r="M300" s="7">
        <v>45.0</v>
      </c>
      <c r="N300" s="7">
        <v>45.0</v>
      </c>
      <c r="O300" s="7">
        <v>30.0</v>
      </c>
      <c r="P300" s="7">
        <v>30.0</v>
      </c>
      <c r="Q300" s="7">
        <v>29.0</v>
      </c>
      <c r="R300" s="7">
        <v>57.0</v>
      </c>
      <c r="S300" s="7">
        <v>49.0</v>
      </c>
      <c r="T300" s="7">
        <v>47.0</v>
      </c>
      <c r="U300" s="7">
        <v>43.0</v>
      </c>
      <c r="V300" s="7">
        <v>15.0</v>
      </c>
      <c r="W300" s="9">
        <v>319.0</v>
      </c>
      <c r="X300" s="10"/>
    </row>
    <row r="301">
      <c r="A301" s="11" t="s">
        <v>364</v>
      </c>
      <c r="B301" s="12">
        <v>4300321.0</v>
      </c>
      <c r="C301" s="13" t="s">
        <v>25</v>
      </c>
      <c r="D301" s="12" t="s">
        <v>340</v>
      </c>
      <c r="E301" s="12" t="s">
        <v>27</v>
      </c>
      <c r="F301" s="13" t="s">
        <v>28</v>
      </c>
      <c r="G301" s="12">
        <v>1223.0</v>
      </c>
      <c r="H301" s="12">
        <v>1016.0</v>
      </c>
      <c r="I301" s="12">
        <v>552.0</v>
      </c>
      <c r="J301" s="12">
        <v>808.0</v>
      </c>
      <c r="K301" s="12">
        <v>0.0</v>
      </c>
      <c r="L301" s="12">
        <v>347.0</v>
      </c>
      <c r="M301" s="12">
        <v>763.0</v>
      </c>
      <c r="N301" s="12">
        <v>0.0</v>
      </c>
      <c r="O301" s="12">
        <v>0.0</v>
      </c>
      <c r="P301" s="12">
        <v>0.0</v>
      </c>
      <c r="Q301" s="12">
        <v>1.0</v>
      </c>
      <c r="R301" s="12">
        <v>0.0</v>
      </c>
      <c r="S301" s="12">
        <v>0.0</v>
      </c>
      <c r="T301" s="12">
        <v>0.0</v>
      </c>
      <c r="U301" s="12">
        <v>0.0</v>
      </c>
      <c r="V301" s="12">
        <v>0.0</v>
      </c>
      <c r="W301" s="14">
        <v>0.0</v>
      </c>
      <c r="X301" s="15"/>
    </row>
    <row r="302">
      <c r="A302" s="6" t="s">
        <v>61</v>
      </c>
      <c r="B302" s="7">
        <v>4300322.0</v>
      </c>
      <c r="C302" s="8" t="s">
        <v>30</v>
      </c>
      <c r="D302" s="7" t="s">
        <v>33</v>
      </c>
      <c r="E302" s="7" t="s">
        <v>62</v>
      </c>
      <c r="F302" s="8" t="s">
        <v>28</v>
      </c>
      <c r="G302" s="7">
        <v>0.0</v>
      </c>
      <c r="H302" s="7">
        <v>0.0</v>
      </c>
      <c r="I302" s="7">
        <v>0.0</v>
      </c>
      <c r="J302" s="7">
        <v>0.0</v>
      </c>
      <c r="K302" s="7">
        <v>0.0</v>
      </c>
      <c r="L302" s="7">
        <v>0.0</v>
      </c>
      <c r="M302" s="7">
        <v>0.0</v>
      </c>
      <c r="N302" s="7">
        <v>0.0</v>
      </c>
      <c r="O302" s="7">
        <v>0.0</v>
      </c>
      <c r="P302" s="7">
        <v>0.0</v>
      </c>
      <c r="Q302" s="7">
        <v>0.0</v>
      </c>
      <c r="R302" s="7">
        <v>0.0</v>
      </c>
      <c r="S302" s="7">
        <v>0.0</v>
      </c>
      <c r="T302" s="7">
        <v>0.0</v>
      </c>
      <c r="U302" s="7">
        <v>0.0</v>
      </c>
      <c r="V302" s="7">
        <v>20.0</v>
      </c>
      <c r="W302" s="9">
        <v>30.0</v>
      </c>
      <c r="X302" s="10"/>
    </row>
    <row r="303">
      <c r="A303" s="11" t="s">
        <v>365</v>
      </c>
      <c r="B303" s="12">
        <v>4300323.0</v>
      </c>
      <c r="C303" s="13" t="s">
        <v>339</v>
      </c>
      <c r="D303" s="12" t="s">
        <v>340</v>
      </c>
      <c r="E303" s="12" t="s">
        <v>341</v>
      </c>
      <c r="F303" s="13" t="s">
        <v>342</v>
      </c>
      <c r="G303" s="12">
        <v>0.0</v>
      </c>
      <c r="H303" s="12">
        <v>0.0</v>
      </c>
      <c r="I303" s="12">
        <v>0.0</v>
      </c>
      <c r="J303" s="12">
        <v>0.0</v>
      </c>
      <c r="K303" s="12">
        <v>0.0</v>
      </c>
      <c r="L303" s="12">
        <v>0.0</v>
      </c>
      <c r="M303" s="12">
        <v>0.0</v>
      </c>
      <c r="N303" s="12">
        <v>0.0</v>
      </c>
      <c r="O303" s="12">
        <v>0.0</v>
      </c>
      <c r="P303" s="12">
        <v>0.0</v>
      </c>
      <c r="Q303" s="12">
        <v>0.0</v>
      </c>
      <c r="R303" s="12">
        <v>0.0</v>
      </c>
      <c r="S303" s="12">
        <v>0.0</v>
      </c>
      <c r="T303" s="12">
        <v>0.0</v>
      </c>
      <c r="U303" s="12">
        <v>0.0</v>
      </c>
      <c r="V303" s="12">
        <v>0.0</v>
      </c>
      <c r="W303" s="14">
        <v>2.0</v>
      </c>
      <c r="X303" s="15"/>
    </row>
    <row r="304">
      <c r="A304" s="6" t="s">
        <v>366</v>
      </c>
      <c r="B304" s="7">
        <v>4300324.0</v>
      </c>
      <c r="C304" s="8" t="s">
        <v>346</v>
      </c>
      <c r="D304" s="7" t="s">
        <v>350</v>
      </c>
      <c r="E304" s="7" t="s">
        <v>347</v>
      </c>
      <c r="F304" s="8" t="s">
        <v>28</v>
      </c>
      <c r="G304" s="7">
        <v>8.0</v>
      </c>
      <c r="H304" s="7">
        <v>5.0</v>
      </c>
      <c r="I304" s="7">
        <v>6.0</v>
      </c>
      <c r="J304" s="7">
        <v>27.0</v>
      </c>
      <c r="K304" s="7">
        <v>29.0</v>
      </c>
      <c r="L304" s="7">
        <v>25.0</v>
      </c>
      <c r="M304" s="7">
        <v>258.0</v>
      </c>
      <c r="N304" s="7">
        <v>300.0</v>
      </c>
      <c r="O304" s="7">
        <v>285.0</v>
      </c>
      <c r="P304" s="7">
        <v>388.0</v>
      </c>
      <c r="Q304" s="7">
        <v>349.0</v>
      </c>
      <c r="R304" s="7">
        <v>347.0</v>
      </c>
      <c r="S304" s="7">
        <v>420.0</v>
      </c>
      <c r="T304" s="7">
        <v>331.0</v>
      </c>
      <c r="U304" s="7">
        <v>306.0</v>
      </c>
      <c r="V304" s="7">
        <v>307.0</v>
      </c>
      <c r="W304" s="9">
        <v>284.0</v>
      </c>
      <c r="X304" s="10"/>
    </row>
    <row r="305">
      <c r="A305" s="11" t="s">
        <v>367</v>
      </c>
      <c r="B305" s="12">
        <v>4300325.0</v>
      </c>
      <c r="C305" s="13" t="s">
        <v>346</v>
      </c>
      <c r="D305" s="12" t="s">
        <v>350</v>
      </c>
      <c r="E305" s="12" t="s">
        <v>347</v>
      </c>
      <c r="F305" s="13" t="s">
        <v>28</v>
      </c>
      <c r="G305" s="12">
        <v>7.0</v>
      </c>
      <c r="H305" s="12">
        <v>6.0</v>
      </c>
      <c r="I305" s="12">
        <v>5.0</v>
      </c>
      <c r="J305" s="12">
        <v>5.0</v>
      </c>
      <c r="K305" s="12">
        <v>6.0</v>
      </c>
      <c r="L305" s="12">
        <v>4.0</v>
      </c>
      <c r="M305" s="12">
        <v>5.0</v>
      </c>
      <c r="N305" s="12">
        <v>6.0</v>
      </c>
      <c r="O305" s="12">
        <v>6.0</v>
      </c>
      <c r="P305" s="12">
        <v>8.0</v>
      </c>
      <c r="Q305" s="12">
        <v>5.0</v>
      </c>
      <c r="R305" s="12">
        <v>5.0</v>
      </c>
      <c r="S305" s="12">
        <v>4.0</v>
      </c>
      <c r="T305" s="12">
        <v>4.0</v>
      </c>
      <c r="U305" s="12">
        <v>4.0</v>
      </c>
      <c r="V305" s="12">
        <v>0.0</v>
      </c>
      <c r="W305" s="14">
        <v>6.0</v>
      </c>
      <c r="X305" s="15"/>
    </row>
    <row r="306">
      <c r="A306" s="6" t="s">
        <v>368</v>
      </c>
      <c r="B306" s="7">
        <v>4300326.0</v>
      </c>
      <c r="C306" s="8" t="s">
        <v>369</v>
      </c>
      <c r="D306" s="7" t="s">
        <v>340</v>
      </c>
      <c r="E306" s="7" t="s">
        <v>370</v>
      </c>
      <c r="F306" s="8" t="s">
        <v>28</v>
      </c>
      <c r="G306" s="7">
        <v>0.0</v>
      </c>
      <c r="H306" s="7">
        <v>0.0</v>
      </c>
      <c r="I306" s="7">
        <v>0.0</v>
      </c>
      <c r="J306" s="7">
        <v>2.0</v>
      </c>
      <c r="K306" s="7">
        <v>0.0</v>
      </c>
      <c r="L306" s="7">
        <v>157.0</v>
      </c>
      <c r="M306" s="7">
        <v>116.0</v>
      </c>
      <c r="N306" s="7">
        <v>71.0</v>
      </c>
      <c r="O306" s="7">
        <v>100.0</v>
      </c>
      <c r="P306" s="7">
        <v>0.0</v>
      </c>
      <c r="Q306" s="7">
        <v>1.0</v>
      </c>
      <c r="R306" s="7">
        <v>0.0</v>
      </c>
      <c r="S306" s="7">
        <v>0.0</v>
      </c>
      <c r="T306" s="7">
        <v>0.0</v>
      </c>
      <c r="U306" s="7">
        <v>0.0</v>
      </c>
      <c r="V306" s="7">
        <v>0.0</v>
      </c>
      <c r="W306" s="9">
        <v>0.0</v>
      </c>
      <c r="X306" s="10"/>
    </row>
    <row r="307">
      <c r="A307" s="11" t="s">
        <v>371</v>
      </c>
      <c r="B307" s="12">
        <v>4300327.0</v>
      </c>
      <c r="C307" s="13" t="s">
        <v>369</v>
      </c>
      <c r="D307" s="12" t="s">
        <v>350</v>
      </c>
      <c r="E307" s="12" t="s">
        <v>370</v>
      </c>
      <c r="F307" s="13" t="s">
        <v>28</v>
      </c>
      <c r="G307" s="12">
        <v>0.0</v>
      </c>
      <c r="H307" s="12">
        <v>0.0</v>
      </c>
      <c r="I307" s="12">
        <v>0.0</v>
      </c>
      <c r="J307" s="12">
        <v>0.0</v>
      </c>
      <c r="K307" s="12">
        <v>0.0</v>
      </c>
      <c r="L307" s="12">
        <v>0.0</v>
      </c>
      <c r="M307" s="12">
        <v>0.0</v>
      </c>
      <c r="N307" s="12">
        <v>0.0</v>
      </c>
      <c r="O307" s="12">
        <v>0.0</v>
      </c>
      <c r="P307" s="12">
        <v>0.0</v>
      </c>
      <c r="Q307" s="12">
        <v>0.0</v>
      </c>
      <c r="R307" s="12">
        <v>0.0</v>
      </c>
      <c r="S307" s="12">
        <v>0.0</v>
      </c>
      <c r="T307" s="12">
        <v>0.0</v>
      </c>
      <c r="U307" s="12">
        <v>3.0</v>
      </c>
      <c r="V307" s="12">
        <v>-3.0</v>
      </c>
      <c r="W307" s="14">
        <v>0.0</v>
      </c>
      <c r="X307" s="15"/>
    </row>
    <row r="308">
      <c r="A308" s="6" t="s">
        <v>372</v>
      </c>
      <c r="B308" s="7">
        <v>4300328.0</v>
      </c>
      <c r="C308" s="8" t="s">
        <v>373</v>
      </c>
      <c r="D308" s="7" t="s">
        <v>350</v>
      </c>
      <c r="E308" s="7" t="s">
        <v>374</v>
      </c>
      <c r="F308" s="8" t="s">
        <v>28</v>
      </c>
      <c r="G308" s="7">
        <v>0.0</v>
      </c>
      <c r="H308" s="7">
        <v>0.0</v>
      </c>
      <c r="I308" s="7">
        <v>0.0</v>
      </c>
      <c r="J308" s="7">
        <v>0.0</v>
      </c>
      <c r="K308" s="7">
        <v>0.0</v>
      </c>
      <c r="L308" s="7">
        <v>0.0</v>
      </c>
      <c r="M308" s="7">
        <v>0.0</v>
      </c>
      <c r="N308" s="7">
        <v>6.0</v>
      </c>
      <c r="O308" s="7">
        <v>0.0</v>
      </c>
      <c r="P308" s="7">
        <v>0.0</v>
      </c>
      <c r="Q308" s="7">
        <v>0.0</v>
      </c>
      <c r="R308" s="7">
        <v>0.0</v>
      </c>
      <c r="S308" s="7">
        <v>0.0</v>
      </c>
      <c r="T308" s="7">
        <v>2.0</v>
      </c>
      <c r="U308" s="7">
        <v>3.0</v>
      </c>
      <c r="V308" s="7">
        <v>5.0</v>
      </c>
      <c r="W308" s="9">
        <v>12.0</v>
      </c>
      <c r="X308" s="10"/>
    </row>
    <row r="309">
      <c r="A309" s="11" t="s">
        <v>375</v>
      </c>
      <c r="B309" s="12">
        <v>4300329.0</v>
      </c>
      <c r="C309" s="13" t="s">
        <v>369</v>
      </c>
      <c r="D309" s="12" t="s">
        <v>350</v>
      </c>
      <c r="E309" s="12" t="s">
        <v>370</v>
      </c>
      <c r="F309" s="13" t="s">
        <v>28</v>
      </c>
      <c r="G309" s="12">
        <v>0.0</v>
      </c>
      <c r="H309" s="12">
        <v>0.0</v>
      </c>
      <c r="I309" s="12">
        <v>0.0</v>
      </c>
      <c r="J309" s="12">
        <v>0.0</v>
      </c>
      <c r="K309" s="12">
        <v>0.0</v>
      </c>
      <c r="L309" s="12">
        <v>0.0</v>
      </c>
      <c r="M309" s="12">
        <v>0.0</v>
      </c>
      <c r="N309" s="12">
        <v>0.0</v>
      </c>
      <c r="O309" s="12">
        <v>0.0</v>
      </c>
      <c r="P309" s="12">
        <v>3.0</v>
      </c>
      <c r="Q309" s="12">
        <v>1.0</v>
      </c>
      <c r="R309" s="12">
        <v>3.0</v>
      </c>
      <c r="S309" s="12">
        <v>2.0</v>
      </c>
      <c r="T309" s="12">
        <v>3.0</v>
      </c>
      <c r="U309" s="12">
        <v>5.0</v>
      </c>
      <c r="V309" s="12">
        <v>5.0</v>
      </c>
      <c r="W309" s="14">
        <v>5.0</v>
      </c>
      <c r="X309" s="15"/>
    </row>
    <row r="310">
      <c r="A310" s="6" t="s">
        <v>376</v>
      </c>
      <c r="B310" s="7">
        <v>4300330.0</v>
      </c>
      <c r="C310" s="8" t="s">
        <v>369</v>
      </c>
      <c r="D310" s="7" t="s">
        <v>350</v>
      </c>
      <c r="E310" s="7" t="s">
        <v>370</v>
      </c>
      <c r="F310" s="8" t="s">
        <v>28</v>
      </c>
      <c r="G310" s="7">
        <v>0.0</v>
      </c>
      <c r="H310" s="7">
        <v>0.0</v>
      </c>
      <c r="I310" s="7">
        <v>0.0</v>
      </c>
      <c r="J310" s="7">
        <v>0.0</v>
      </c>
      <c r="K310" s="7">
        <v>1.0</v>
      </c>
      <c r="L310" s="7">
        <v>0.0</v>
      </c>
      <c r="M310" s="7">
        <v>0.0</v>
      </c>
      <c r="N310" s="7">
        <v>1.0</v>
      </c>
      <c r="O310" s="7">
        <v>0.0</v>
      </c>
      <c r="P310" s="7">
        <v>0.0</v>
      </c>
      <c r="Q310" s="7">
        <v>1.0</v>
      </c>
      <c r="R310" s="7">
        <v>0.0</v>
      </c>
      <c r="S310" s="7">
        <v>0.0</v>
      </c>
      <c r="T310" s="7">
        <v>0.0</v>
      </c>
      <c r="U310" s="7">
        <v>0.0</v>
      </c>
      <c r="V310" s="7">
        <v>0.0</v>
      </c>
      <c r="W310" s="9">
        <v>0.0</v>
      </c>
      <c r="X310" s="10"/>
    </row>
    <row r="311">
      <c r="A311" s="11" t="s">
        <v>377</v>
      </c>
      <c r="B311" s="12">
        <v>4300331.0</v>
      </c>
      <c r="C311" s="13" t="s">
        <v>369</v>
      </c>
      <c r="D311" s="12" t="s">
        <v>350</v>
      </c>
      <c r="E311" s="12" t="s">
        <v>370</v>
      </c>
      <c r="F311" s="13" t="s">
        <v>28</v>
      </c>
      <c r="G311" s="12">
        <v>0.0</v>
      </c>
      <c r="H311" s="12">
        <v>0.0</v>
      </c>
      <c r="I311" s="12">
        <v>0.0</v>
      </c>
      <c r="J311" s="12">
        <v>0.0</v>
      </c>
      <c r="K311" s="12">
        <v>0.0</v>
      </c>
      <c r="L311" s="12">
        <v>0.0</v>
      </c>
      <c r="M311" s="12">
        <v>0.0</v>
      </c>
      <c r="N311" s="12">
        <v>0.0</v>
      </c>
      <c r="O311" s="12">
        <v>0.0</v>
      </c>
      <c r="P311" s="12">
        <v>1.0</v>
      </c>
      <c r="Q311" s="12">
        <v>1.0</v>
      </c>
      <c r="R311" s="12">
        <v>0.0</v>
      </c>
      <c r="S311" s="12">
        <v>0.0</v>
      </c>
      <c r="T311" s="12">
        <v>0.0</v>
      </c>
      <c r="U311" s="12">
        <v>0.0</v>
      </c>
      <c r="V311" s="12">
        <v>0.0</v>
      </c>
      <c r="W311" s="14">
        <v>0.0</v>
      </c>
      <c r="X311" s="15"/>
    </row>
    <row r="312">
      <c r="A312" s="6" t="s">
        <v>378</v>
      </c>
      <c r="B312" s="7">
        <v>4300332.0</v>
      </c>
      <c r="C312" s="8" t="s">
        <v>369</v>
      </c>
      <c r="D312" s="7" t="s">
        <v>350</v>
      </c>
      <c r="E312" s="7" t="s">
        <v>370</v>
      </c>
      <c r="F312" s="8" t="s">
        <v>28</v>
      </c>
      <c r="G312" s="7">
        <v>0.0</v>
      </c>
      <c r="H312" s="7">
        <v>1.0</v>
      </c>
      <c r="I312" s="7">
        <v>16.0</v>
      </c>
      <c r="J312" s="7">
        <v>49.0</v>
      </c>
      <c r="K312" s="7">
        <v>32.0</v>
      </c>
      <c r="L312" s="7">
        <v>34.0</v>
      </c>
      <c r="M312" s="7">
        <v>32.0</v>
      </c>
      <c r="N312" s="7">
        <v>47.0</v>
      </c>
      <c r="O312" s="7">
        <v>34.0</v>
      </c>
      <c r="P312" s="7">
        <v>45.0</v>
      </c>
      <c r="Q312" s="7">
        <v>52.0</v>
      </c>
      <c r="R312" s="7">
        <v>31.0</v>
      </c>
      <c r="S312" s="7">
        <v>33.0</v>
      </c>
      <c r="T312" s="7">
        <v>25.0</v>
      </c>
      <c r="U312" s="7">
        <v>22.0</v>
      </c>
      <c r="V312" s="7">
        <v>0.0</v>
      </c>
      <c r="W312" s="9">
        <v>43.0</v>
      </c>
      <c r="X312" s="10"/>
    </row>
    <row r="313">
      <c r="A313" s="11" t="s">
        <v>379</v>
      </c>
      <c r="B313" s="12">
        <v>4300333.0</v>
      </c>
      <c r="C313" s="13" t="s">
        <v>369</v>
      </c>
      <c r="D313" s="12" t="s">
        <v>350</v>
      </c>
      <c r="E313" s="12" t="s">
        <v>370</v>
      </c>
      <c r="F313" s="13" t="s">
        <v>28</v>
      </c>
      <c r="G313" s="12">
        <v>0.0</v>
      </c>
      <c r="H313" s="12">
        <v>0.0</v>
      </c>
      <c r="I313" s="12">
        <v>0.0</v>
      </c>
      <c r="J313" s="12">
        <v>0.0</v>
      </c>
      <c r="K313" s="12">
        <v>0.0</v>
      </c>
      <c r="L313" s="12">
        <v>0.0</v>
      </c>
      <c r="M313" s="12">
        <v>0.0</v>
      </c>
      <c r="N313" s="12">
        <v>0.0</v>
      </c>
      <c r="O313" s="12">
        <v>0.0</v>
      </c>
      <c r="P313" s="12">
        <v>0.0</v>
      </c>
      <c r="Q313" s="12">
        <v>1.0</v>
      </c>
      <c r="R313" s="12">
        <v>0.0</v>
      </c>
      <c r="S313" s="12">
        <v>0.0</v>
      </c>
      <c r="T313" s="12">
        <v>0.0</v>
      </c>
      <c r="U313" s="12">
        <v>0.0</v>
      </c>
      <c r="V313" s="12">
        <v>0.0</v>
      </c>
      <c r="W313" s="14">
        <v>0.0</v>
      </c>
      <c r="X313" s="15"/>
    </row>
    <row r="314">
      <c r="A314" s="6" t="s">
        <v>380</v>
      </c>
      <c r="B314" s="7">
        <v>4300334.0</v>
      </c>
      <c r="C314" s="8" t="s">
        <v>339</v>
      </c>
      <c r="D314" s="7" t="s">
        <v>350</v>
      </c>
      <c r="E314" s="7" t="s">
        <v>341</v>
      </c>
      <c r="F314" s="8" t="s">
        <v>342</v>
      </c>
      <c r="G314" s="7">
        <v>14012.0</v>
      </c>
      <c r="H314" s="7">
        <v>12880.0</v>
      </c>
      <c r="I314" s="7">
        <v>11222.0</v>
      </c>
      <c r="J314" s="7">
        <v>13217.0</v>
      </c>
      <c r="K314" s="7">
        <v>13980.0</v>
      </c>
      <c r="L314" s="7">
        <v>15385.0</v>
      </c>
      <c r="M314" s="7">
        <v>12810.0</v>
      </c>
      <c r="N314" s="7">
        <v>13747.0</v>
      </c>
      <c r="O314" s="7">
        <v>13031.0</v>
      </c>
      <c r="P314" s="7">
        <v>17688.0</v>
      </c>
      <c r="Q314" s="7">
        <v>15156.0</v>
      </c>
      <c r="R314" s="7">
        <v>14668.0</v>
      </c>
      <c r="S314" s="7">
        <v>18048.0</v>
      </c>
      <c r="T314" s="7">
        <v>19482.0</v>
      </c>
      <c r="U314" s="7">
        <v>22151.0</v>
      </c>
      <c r="V314" s="7">
        <v>27676.0</v>
      </c>
      <c r="W314" s="9">
        <v>26963.0</v>
      </c>
      <c r="X314" s="10"/>
    </row>
    <row r="315">
      <c r="A315" s="11" t="s">
        <v>370</v>
      </c>
      <c r="B315" s="12">
        <v>4300335.0</v>
      </c>
      <c r="C315" s="13" t="s">
        <v>369</v>
      </c>
      <c r="D315" s="12" t="s">
        <v>381</v>
      </c>
      <c r="E315" s="12" t="s">
        <v>341</v>
      </c>
      <c r="F315" s="13" t="s">
        <v>382</v>
      </c>
      <c r="G315" s="12">
        <v>26.0</v>
      </c>
      <c r="H315" s="12">
        <v>19.0</v>
      </c>
      <c r="I315" s="12">
        <v>72.0</v>
      </c>
      <c r="J315" s="12">
        <v>60.0</v>
      </c>
      <c r="K315" s="12">
        <v>125.0</v>
      </c>
      <c r="L315" s="12">
        <v>277.0</v>
      </c>
      <c r="M315" s="12">
        <v>143.0</v>
      </c>
      <c r="N315" s="12">
        <v>137.0</v>
      </c>
      <c r="O315" s="12">
        <v>145.0</v>
      </c>
      <c r="P315" s="12">
        <v>63.0</v>
      </c>
      <c r="Q315" s="12">
        <v>34.0</v>
      </c>
      <c r="R315" s="12">
        <v>17.0</v>
      </c>
      <c r="S315" s="12">
        <v>14.0</v>
      </c>
      <c r="T315" s="12">
        <v>12.0</v>
      </c>
      <c r="U315" s="12">
        <v>21.0</v>
      </c>
      <c r="V315" s="12">
        <v>13.0</v>
      </c>
      <c r="W315" s="14">
        <v>28.0</v>
      </c>
      <c r="X315" s="15"/>
    </row>
    <row r="316">
      <c r="A316" s="6" t="s">
        <v>383</v>
      </c>
      <c r="B316" s="7">
        <v>4300336.0</v>
      </c>
      <c r="C316" s="8" t="s">
        <v>339</v>
      </c>
      <c r="D316" s="7" t="s">
        <v>344</v>
      </c>
      <c r="E316" s="7" t="s">
        <v>341</v>
      </c>
      <c r="F316" s="8" t="s">
        <v>342</v>
      </c>
      <c r="G316" s="7">
        <v>28.0</v>
      </c>
      <c r="H316" s="7">
        <v>47.0</v>
      </c>
      <c r="I316" s="7">
        <v>34.0</v>
      </c>
      <c r="J316" s="7">
        <v>27.0</v>
      </c>
      <c r="K316" s="7">
        <v>24.0</v>
      </c>
      <c r="L316" s="7">
        <v>51.0</v>
      </c>
      <c r="M316" s="7">
        <v>18.0</v>
      </c>
      <c r="N316" s="7">
        <v>23.0</v>
      </c>
      <c r="O316" s="7">
        <v>22.0</v>
      </c>
      <c r="P316" s="7">
        <v>17.0</v>
      </c>
      <c r="Q316" s="7">
        <v>14.0</v>
      </c>
      <c r="R316" s="7">
        <v>25.0</v>
      </c>
      <c r="S316" s="7">
        <v>29.0</v>
      </c>
      <c r="T316" s="7">
        <v>37.0</v>
      </c>
      <c r="U316" s="7">
        <v>25.0</v>
      </c>
      <c r="V316" s="7">
        <v>35.0</v>
      </c>
      <c r="W316" s="9">
        <v>29.0</v>
      </c>
      <c r="X316" s="10"/>
    </row>
    <row r="317">
      <c r="A317" s="11" t="s">
        <v>384</v>
      </c>
      <c r="B317" s="12">
        <v>4300337.0</v>
      </c>
      <c r="C317" s="13" t="s">
        <v>346</v>
      </c>
      <c r="D317" s="12" t="s">
        <v>344</v>
      </c>
      <c r="E317" s="12" t="s">
        <v>347</v>
      </c>
      <c r="F317" s="13" t="s">
        <v>28</v>
      </c>
      <c r="G317" s="12">
        <v>99.0</v>
      </c>
      <c r="H317" s="12">
        <v>98.0</v>
      </c>
      <c r="I317" s="12">
        <v>70.0</v>
      </c>
      <c r="J317" s="12">
        <v>53.0</v>
      </c>
      <c r="K317" s="12">
        <v>22.0</v>
      </c>
      <c r="L317" s="12">
        <v>95.0</v>
      </c>
      <c r="M317" s="12">
        <v>90.0</v>
      </c>
      <c r="N317" s="12">
        <v>10.0</v>
      </c>
      <c r="O317" s="12">
        <v>4.0</v>
      </c>
      <c r="P317" s="12">
        <v>1.0</v>
      </c>
      <c r="Q317" s="12">
        <v>15.0</v>
      </c>
      <c r="R317" s="12">
        <v>42.0</v>
      </c>
      <c r="S317" s="12">
        <v>68.0</v>
      </c>
      <c r="T317" s="12">
        <v>59.0</v>
      </c>
      <c r="U317" s="12">
        <v>52.0</v>
      </c>
      <c r="V317" s="12">
        <v>58.0</v>
      </c>
      <c r="W317" s="14">
        <v>52.0</v>
      </c>
      <c r="X317" s="15"/>
    </row>
    <row r="318">
      <c r="A318" s="6" t="s">
        <v>385</v>
      </c>
      <c r="B318" s="7">
        <v>4300338.0</v>
      </c>
      <c r="C318" s="8" t="s">
        <v>339</v>
      </c>
      <c r="D318" s="7" t="s">
        <v>344</v>
      </c>
      <c r="E318" s="7" t="s">
        <v>341</v>
      </c>
      <c r="F318" s="8" t="s">
        <v>342</v>
      </c>
      <c r="G318" s="7">
        <v>34.0</v>
      </c>
      <c r="H318" s="7">
        <v>33.0</v>
      </c>
      <c r="I318" s="7">
        <v>35.0</v>
      </c>
      <c r="J318" s="7">
        <v>40.0</v>
      </c>
      <c r="K318" s="7">
        <v>40.0</v>
      </c>
      <c r="L318" s="7">
        <v>49.0</v>
      </c>
      <c r="M318" s="7">
        <v>24.0</v>
      </c>
      <c r="N318" s="7">
        <v>11.0</v>
      </c>
      <c r="O318" s="7">
        <v>12.0</v>
      </c>
      <c r="P318" s="7">
        <v>12.0</v>
      </c>
      <c r="Q318" s="7">
        <v>12.0</v>
      </c>
      <c r="R318" s="7">
        <v>10.0</v>
      </c>
      <c r="S318" s="7">
        <v>11.0</v>
      </c>
      <c r="T318" s="7">
        <v>8.0</v>
      </c>
      <c r="U318" s="7">
        <v>6.0</v>
      </c>
      <c r="V318" s="7">
        <v>7.0</v>
      </c>
      <c r="W318" s="9">
        <v>6.0</v>
      </c>
      <c r="X318" s="10"/>
    </row>
    <row r="319">
      <c r="A319" s="11" t="s">
        <v>386</v>
      </c>
      <c r="B319" s="12">
        <v>4300339.0</v>
      </c>
      <c r="C319" s="13" t="s">
        <v>346</v>
      </c>
      <c r="D319" s="12" t="s">
        <v>350</v>
      </c>
      <c r="E319" s="12" t="s">
        <v>347</v>
      </c>
      <c r="F319" s="13" t="s">
        <v>28</v>
      </c>
      <c r="G319" s="12">
        <v>19.0</v>
      </c>
      <c r="H319" s="12">
        <v>10.0</v>
      </c>
      <c r="I319" s="12">
        <v>1.0</v>
      </c>
      <c r="J319" s="12">
        <v>0.0</v>
      </c>
      <c r="K319" s="12">
        <v>0.0</v>
      </c>
      <c r="L319" s="12">
        <v>0.0</v>
      </c>
      <c r="M319" s="12">
        <v>0.0</v>
      </c>
      <c r="N319" s="12">
        <v>0.0</v>
      </c>
      <c r="O319" s="12">
        <v>0.0</v>
      </c>
      <c r="P319" s="12">
        <v>0.0</v>
      </c>
      <c r="Q319" s="12">
        <v>0.0</v>
      </c>
      <c r="R319" s="12">
        <v>0.0</v>
      </c>
      <c r="S319" s="12">
        <v>0.0</v>
      </c>
      <c r="T319" s="12">
        <v>0.0</v>
      </c>
      <c r="U319" s="12">
        <v>0.0</v>
      </c>
      <c r="V319" s="12">
        <v>0.0</v>
      </c>
      <c r="W319" s="14">
        <v>0.0</v>
      </c>
      <c r="X319" s="15"/>
    </row>
    <row r="320">
      <c r="A320" s="6" t="s">
        <v>387</v>
      </c>
      <c r="B320" s="7">
        <v>4300340.0</v>
      </c>
      <c r="C320" s="8" t="s">
        <v>339</v>
      </c>
      <c r="D320" s="7" t="s">
        <v>340</v>
      </c>
      <c r="E320" s="7" t="s">
        <v>341</v>
      </c>
      <c r="F320" s="8" t="s">
        <v>342</v>
      </c>
      <c r="G320" s="7">
        <v>647.0</v>
      </c>
      <c r="H320" s="7">
        <v>297.0</v>
      </c>
      <c r="I320" s="7">
        <v>318.0</v>
      </c>
      <c r="J320" s="7">
        <v>351.0</v>
      </c>
      <c r="K320" s="7">
        <v>414.0</v>
      </c>
      <c r="L320" s="7">
        <v>1038.0</v>
      </c>
      <c r="M320" s="7">
        <v>1636.0</v>
      </c>
      <c r="N320" s="7">
        <v>1213.0</v>
      </c>
      <c r="O320" s="7">
        <v>1410.0</v>
      </c>
      <c r="P320" s="7">
        <v>1204.0</v>
      </c>
      <c r="Q320" s="7">
        <v>124.0</v>
      </c>
      <c r="R320" s="7">
        <v>53.0</v>
      </c>
      <c r="S320" s="7">
        <v>0.0</v>
      </c>
      <c r="T320" s="7">
        <v>0.0</v>
      </c>
      <c r="U320" s="7">
        <v>0.0</v>
      </c>
      <c r="V320" s="7">
        <v>1000.0</v>
      </c>
      <c r="W320" s="9">
        <v>33.0</v>
      </c>
      <c r="X320" s="10"/>
    </row>
    <row r="321">
      <c r="A321" s="11" t="s">
        <v>388</v>
      </c>
      <c r="B321" s="12">
        <v>4300341.0</v>
      </c>
      <c r="C321" s="13" t="s">
        <v>339</v>
      </c>
      <c r="D321" s="12" t="s">
        <v>340</v>
      </c>
      <c r="E321" s="12" t="s">
        <v>341</v>
      </c>
      <c r="F321" s="13" t="s">
        <v>342</v>
      </c>
      <c r="G321" s="12">
        <v>1124.0</v>
      </c>
      <c r="H321" s="12">
        <v>907.0</v>
      </c>
      <c r="I321" s="12">
        <v>773.0</v>
      </c>
      <c r="J321" s="12">
        <v>628.0</v>
      </c>
      <c r="K321" s="12">
        <v>601.0</v>
      </c>
      <c r="L321" s="12">
        <v>891.0</v>
      </c>
      <c r="M321" s="12">
        <v>1006.0</v>
      </c>
      <c r="N321" s="12">
        <v>742.0</v>
      </c>
      <c r="O321" s="12">
        <v>860.0</v>
      </c>
      <c r="P321" s="12">
        <v>1559.0</v>
      </c>
      <c r="Q321" s="12">
        <v>171.0</v>
      </c>
      <c r="R321" s="12">
        <v>185.0</v>
      </c>
      <c r="S321" s="12">
        <v>159.0</v>
      </c>
      <c r="T321" s="12">
        <v>239.0</v>
      </c>
      <c r="U321" s="12">
        <v>283.0</v>
      </c>
      <c r="V321" s="12">
        <v>411.0</v>
      </c>
      <c r="W321" s="14">
        <v>910.0</v>
      </c>
      <c r="X321" s="15"/>
    </row>
    <row r="322">
      <c r="A322" s="6" t="s">
        <v>389</v>
      </c>
      <c r="B322" s="7">
        <v>4300342.0</v>
      </c>
      <c r="C322" s="8" t="s">
        <v>64</v>
      </c>
      <c r="D322" s="7" t="s">
        <v>381</v>
      </c>
      <c r="E322" s="7" t="s">
        <v>341</v>
      </c>
      <c r="F322" s="8" t="s">
        <v>382</v>
      </c>
      <c r="G322" s="7">
        <v>2170.0</v>
      </c>
      <c r="H322" s="7">
        <v>1825.0</v>
      </c>
      <c r="I322" s="7">
        <v>2021.0</v>
      </c>
      <c r="J322" s="7">
        <v>2753.0</v>
      </c>
      <c r="K322" s="7">
        <v>2722.0</v>
      </c>
      <c r="L322" s="7">
        <v>3193.0</v>
      </c>
      <c r="M322" s="7">
        <v>3639.0</v>
      </c>
      <c r="N322" s="7">
        <v>3957.0</v>
      </c>
      <c r="O322" s="7">
        <v>3947.0</v>
      </c>
      <c r="P322" s="7">
        <v>4296.0</v>
      </c>
      <c r="Q322" s="7">
        <v>3569.0</v>
      </c>
      <c r="R322" s="7">
        <v>3018.0</v>
      </c>
      <c r="S322" s="7">
        <v>1547.0</v>
      </c>
      <c r="T322" s="7">
        <v>1498.0</v>
      </c>
      <c r="U322" s="7">
        <v>2605.0</v>
      </c>
      <c r="V322" s="7">
        <v>3203.0</v>
      </c>
      <c r="W322" s="9">
        <v>6075.0</v>
      </c>
      <c r="X322" s="10"/>
    </row>
    <row r="323">
      <c r="A323" s="11" t="s">
        <v>390</v>
      </c>
      <c r="B323" s="12">
        <v>4300343.0</v>
      </c>
      <c r="C323" s="13" t="s">
        <v>30</v>
      </c>
      <c r="D323" s="12" t="s">
        <v>381</v>
      </c>
      <c r="E323" s="12" t="s">
        <v>341</v>
      </c>
      <c r="F323" s="13" t="s">
        <v>382</v>
      </c>
      <c r="G323" s="12">
        <v>1234.0</v>
      </c>
      <c r="H323" s="12">
        <v>1099.0</v>
      </c>
      <c r="I323" s="12">
        <v>1297.0</v>
      </c>
      <c r="J323" s="12">
        <v>1892.0</v>
      </c>
      <c r="K323" s="12">
        <v>2254.0</v>
      </c>
      <c r="L323" s="12">
        <v>2227.0</v>
      </c>
      <c r="M323" s="12">
        <v>3313.0</v>
      </c>
      <c r="N323" s="12">
        <v>3172.0</v>
      </c>
      <c r="O323" s="12">
        <v>2698.0</v>
      </c>
      <c r="P323" s="12">
        <v>3715.0</v>
      </c>
      <c r="Q323" s="12">
        <v>3501.0</v>
      </c>
      <c r="R323" s="12">
        <v>3796.0</v>
      </c>
      <c r="S323" s="12">
        <v>4235.0</v>
      </c>
      <c r="T323" s="12">
        <v>4273.0</v>
      </c>
      <c r="U323" s="12">
        <v>3591.0</v>
      </c>
      <c r="V323" s="12">
        <v>4041.0</v>
      </c>
      <c r="W323" s="14">
        <v>8893.0</v>
      </c>
      <c r="X323" s="16">
        <v>6914.0</v>
      </c>
    </row>
    <row r="324">
      <c r="A324" s="6" t="s">
        <v>391</v>
      </c>
      <c r="B324" s="7">
        <v>4300344.0</v>
      </c>
      <c r="C324" s="8" t="s">
        <v>42</v>
      </c>
      <c r="D324" s="7" t="s">
        <v>381</v>
      </c>
      <c r="E324" s="7" t="s">
        <v>341</v>
      </c>
      <c r="F324" s="8" t="s">
        <v>382</v>
      </c>
      <c r="G324" s="7">
        <v>2653.0</v>
      </c>
      <c r="H324" s="7">
        <v>2169.0</v>
      </c>
      <c r="I324" s="7">
        <v>2315.0</v>
      </c>
      <c r="J324" s="7">
        <v>2381.0</v>
      </c>
      <c r="K324" s="7">
        <v>2634.0</v>
      </c>
      <c r="L324" s="7">
        <v>2932.0</v>
      </c>
      <c r="M324" s="7">
        <v>3369.0</v>
      </c>
      <c r="N324" s="7">
        <v>3458.0</v>
      </c>
      <c r="O324" s="7">
        <v>3742.0</v>
      </c>
      <c r="P324" s="7">
        <v>2906.0</v>
      </c>
      <c r="Q324" s="7">
        <v>2695.0</v>
      </c>
      <c r="R324" s="7">
        <v>3583.0</v>
      </c>
      <c r="S324" s="7">
        <v>3256.0</v>
      </c>
      <c r="T324" s="7">
        <v>2962.0</v>
      </c>
      <c r="U324" s="7">
        <v>3331.0</v>
      </c>
      <c r="V324" s="7">
        <v>2157.0</v>
      </c>
      <c r="W324" s="9">
        <v>5177.0</v>
      </c>
      <c r="X324" s="17">
        <v>2662.0</v>
      </c>
    </row>
    <row r="325">
      <c r="A325" s="11" t="s">
        <v>27</v>
      </c>
      <c r="B325" s="12">
        <v>4300345.0</v>
      </c>
      <c r="C325" s="13" t="s">
        <v>25</v>
      </c>
      <c r="D325" s="12" t="s">
        <v>381</v>
      </c>
      <c r="E325" s="12" t="s">
        <v>341</v>
      </c>
      <c r="F325" s="13" t="s">
        <v>382</v>
      </c>
      <c r="G325" s="12">
        <v>4286.0</v>
      </c>
      <c r="H325" s="12">
        <v>3897.0</v>
      </c>
      <c r="I325" s="12">
        <v>4127.0</v>
      </c>
      <c r="J325" s="12">
        <v>4911.0</v>
      </c>
      <c r="K325" s="12">
        <v>2639.0</v>
      </c>
      <c r="L325" s="12">
        <v>4992.0</v>
      </c>
      <c r="M325" s="12">
        <v>5305.0</v>
      </c>
      <c r="N325" s="12">
        <v>4039.0</v>
      </c>
      <c r="O325" s="12">
        <v>2736.0</v>
      </c>
      <c r="P325" s="12">
        <v>3383.0</v>
      </c>
      <c r="Q325" s="12">
        <v>1438.0</v>
      </c>
      <c r="R325" s="12">
        <v>3788.0</v>
      </c>
      <c r="S325" s="12">
        <v>4267.0</v>
      </c>
      <c r="T325" s="12">
        <v>4231.0</v>
      </c>
      <c r="U325" s="12">
        <v>3862.0</v>
      </c>
      <c r="V325" s="12">
        <v>3737.0</v>
      </c>
      <c r="W325" s="14">
        <v>7511.0</v>
      </c>
      <c r="X325" s="16">
        <v>5652.0</v>
      </c>
    </row>
    <row r="326">
      <c r="A326" s="6" t="s">
        <v>347</v>
      </c>
      <c r="B326" s="7">
        <v>4300346.0</v>
      </c>
      <c r="C326" s="8" t="s">
        <v>346</v>
      </c>
      <c r="D326" s="7" t="s">
        <v>381</v>
      </c>
      <c r="E326" s="7" t="s">
        <v>341</v>
      </c>
      <c r="F326" s="8" t="s">
        <v>382</v>
      </c>
      <c r="G326" s="7">
        <v>1595.0</v>
      </c>
      <c r="H326" s="7">
        <v>1283.0</v>
      </c>
      <c r="I326" s="7">
        <v>1255.0</v>
      </c>
      <c r="J326" s="7">
        <v>1383.0</v>
      </c>
      <c r="K326" s="7">
        <v>1411.0</v>
      </c>
      <c r="L326" s="7">
        <v>2078.0</v>
      </c>
      <c r="M326" s="7">
        <v>2601.0</v>
      </c>
      <c r="N326" s="7">
        <v>1638.0</v>
      </c>
      <c r="O326" s="7">
        <v>1550.0</v>
      </c>
      <c r="P326" s="7">
        <v>2098.0</v>
      </c>
      <c r="Q326" s="7">
        <v>1808.0</v>
      </c>
      <c r="R326" s="7">
        <v>1946.0</v>
      </c>
      <c r="S326" s="7">
        <v>2008.0</v>
      </c>
      <c r="T326" s="7">
        <v>1740.0</v>
      </c>
      <c r="U326" s="7">
        <v>1880.0</v>
      </c>
      <c r="V326" s="7">
        <v>1880.0</v>
      </c>
      <c r="W326" s="9">
        <v>3448.0</v>
      </c>
      <c r="X326" s="10"/>
    </row>
    <row r="327">
      <c r="A327" s="11" t="s">
        <v>392</v>
      </c>
      <c r="B327" s="12">
        <v>4300347.0</v>
      </c>
      <c r="C327" s="13" t="s">
        <v>339</v>
      </c>
      <c r="D327" s="12" t="s">
        <v>350</v>
      </c>
      <c r="E327" s="12" t="s">
        <v>341</v>
      </c>
      <c r="F327" s="13" t="s">
        <v>342</v>
      </c>
      <c r="G327" s="12">
        <v>0.0</v>
      </c>
      <c r="H327" s="12">
        <v>0.0</v>
      </c>
      <c r="I327" s="12">
        <v>0.0</v>
      </c>
      <c r="J327" s="12">
        <v>0.0</v>
      </c>
      <c r="K327" s="12">
        <v>0.0</v>
      </c>
      <c r="L327" s="12">
        <v>0.0</v>
      </c>
      <c r="M327" s="12">
        <v>0.0</v>
      </c>
      <c r="N327" s="12">
        <v>0.0</v>
      </c>
      <c r="O327" s="12">
        <v>474.0</v>
      </c>
      <c r="P327" s="12">
        <v>1179.0</v>
      </c>
      <c r="Q327" s="12">
        <v>494.0</v>
      </c>
      <c r="R327" s="12">
        <v>494.0</v>
      </c>
      <c r="S327" s="12">
        <v>597.0</v>
      </c>
      <c r="T327" s="12">
        <v>520.0</v>
      </c>
      <c r="U327" s="12">
        <v>580.0</v>
      </c>
      <c r="V327" s="12">
        <v>600.0</v>
      </c>
      <c r="W327" s="14">
        <v>2657.0</v>
      </c>
      <c r="X327" s="15"/>
    </row>
    <row r="328">
      <c r="A328" s="6" t="s">
        <v>393</v>
      </c>
      <c r="B328" s="7">
        <v>4300348.0</v>
      </c>
      <c r="C328" s="8" t="s">
        <v>339</v>
      </c>
      <c r="D328" s="7" t="s">
        <v>350</v>
      </c>
      <c r="E328" s="7" t="s">
        <v>341</v>
      </c>
      <c r="F328" s="8" t="s">
        <v>342</v>
      </c>
      <c r="G328" s="7">
        <v>0.0</v>
      </c>
      <c r="H328" s="7">
        <v>0.0</v>
      </c>
      <c r="I328" s="7">
        <v>0.0</v>
      </c>
      <c r="J328" s="7">
        <v>0.0</v>
      </c>
      <c r="K328" s="7">
        <v>0.0</v>
      </c>
      <c r="L328" s="7">
        <v>0.0</v>
      </c>
      <c r="M328" s="7">
        <v>0.0</v>
      </c>
      <c r="N328" s="7">
        <v>0.0</v>
      </c>
      <c r="O328" s="7">
        <v>193.0</v>
      </c>
      <c r="P328" s="7">
        <v>1073.0</v>
      </c>
      <c r="Q328" s="7">
        <v>808.0</v>
      </c>
      <c r="R328" s="7">
        <v>808.0</v>
      </c>
      <c r="S328" s="7">
        <v>1038.0</v>
      </c>
      <c r="T328" s="7">
        <v>702.0</v>
      </c>
      <c r="U328" s="7">
        <v>1161.0</v>
      </c>
      <c r="V328" s="7">
        <v>1000.0</v>
      </c>
      <c r="W328" s="9">
        <v>1228.0</v>
      </c>
      <c r="X328" s="10"/>
    </row>
    <row r="329">
      <c r="A329" s="18" t="s">
        <v>341</v>
      </c>
      <c r="B329" s="19" t="s">
        <v>394</v>
      </c>
      <c r="C329" s="20" t="s">
        <v>395</v>
      </c>
      <c r="D329" s="19" t="s">
        <v>396</v>
      </c>
      <c r="E329" s="19" t="s">
        <v>397</v>
      </c>
      <c r="F329" s="20" t="s">
        <v>398</v>
      </c>
      <c r="G329" s="19">
        <v>32803.0</v>
      </c>
      <c r="H329" s="19">
        <v>27996.0</v>
      </c>
      <c r="I329" s="19">
        <v>23860.0</v>
      </c>
      <c r="J329" s="19">
        <v>31869.0</v>
      </c>
      <c r="K329" s="19">
        <v>30737.0</v>
      </c>
      <c r="L329" s="19">
        <v>41953.0</v>
      </c>
      <c r="M329" s="19">
        <v>35166.0</v>
      </c>
      <c r="N329" s="19">
        <v>35420.0</v>
      </c>
      <c r="O329" s="19">
        <v>41341.0</v>
      </c>
      <c r="P329" s="19">
        <v>31519.0</v>
      </c>
      <c r="Q329" s="19">
        <v>35290.0</v>
      </c>
      <c r="R329" s="19">
        <v>36733.0</v>
      </c>
      <c r="S329" s="19">
        <v>32580.0</v>
      </c>
      <c r="T329" s="19">
        <v>44043.0</v>
      </c>
      <c r="U329" s="19">
        <v>34915.0</v>
      </c>
      <c r="V329" s="19">
        <v>46039.0</v>
      </c>
      <c r="W329" s="21">
        <v>58425.0</v>
      </c>
      <c r="X329" s="22"/>
    </row>
  </sheetData>
  <dataValidations>
    <dataValidation type="list" allowBlank="1" sqref="C2:C329">
      <formula1>"Zone_05,Zone_03_(A),Zone_03_(B),Zone_08,Direct Connection,Zone_01_(FM),Zone_VS,Zone_SC,Main Bulk"</formula1>
    </dataValidation>
    <dataValidation type="list" allowBlank="1" sqref="F2:F329">
      <formula1>"L3,DC,L2,L1"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21.88"/>
    <col customWidth="1" min="3" max="3" width="21.63"/>
    <col customWidth="1" min="4" max="4" width="16.38"/>
    <col customWidth="1" min="5" max="5" width="25.38"/>
    <col customWidth="1" min="6" max="6" width="18.0"/>
    <col customWidth="1" min="7" max="7" width="20.88"/>
  </cols>
  <sheetData>
    <row r="1" ht="44.25" customHeight="1">
      <c r="A1" s="23" t="s">
        <v>399</v>
      </c>
      <c r="B1" s="23" t="s">
        <v>400</v>
      </c>
      <c r="C1" s="23" t="s">
        <v>401</v>
      </c>
      <c r="D1" s="23" t="s">
        <v>402</v>
      </c>
      <c r="E1" s="23" t="s">
        <v>403</v>
      </c>
      <c r="F1" s="23" t="s">
        <v>404</v>
      </c>
      <c r="G1" s="23" t="s">
        <v>405</v>
      </c>
    </row>
    <row r="2">
      <c r="A2" s="24">
        <v>45474.0</v>
      </c>
      <c r="B2" s="23">
        <v>10.0</v>
      </c>
      <c r="C2" s="23">
        <v>200.0</v>
      </c>
      <c r="D2" s="23">
        <v>139.0</v>
      </c>
      <c r="E2" s="23">
        <v>339.0</v>
      </c>
      <c r="F2" s="23">
        <v>385.0</v>
      </c>
      <c r="G2" s="23">
        <v>340.0</v>
      </c>
    </row>
    <row r="3">
      <c r="A3" s="24">
        <v>45475.0</v>
      </c>
      <c r="B3" s="23">
        <v>14.0</v>
      </c>
      <c r="C3" s="23">
        <v>280.0</v>
      </c>
      <c r="D3" s="23">
        <v>246.0</v>
      </c>
      <c r="E3" s="23">
        <v>526.0</v>
      </c>
      <c r="F3" s="23">
        <v>519.0</v>
      </c>
      <c r="G3" s="23">
        <v>458.0</v>
      </c>
    </row>
    <row r="4">
      <c r="A4" s="24">
        <v>45476.0</v>
      </c>
      <c r="B4" s="23">
        <v>13.0</v>
      </c>
      <c r="C4" s="23">
        <v>260.0</v>
      </c>
      <c r="D4" s="23">
        <v>208.0</v>
      </c>
      <c r="E4" s="23">
        <v>468.0</v>
      </c>
      <c r="F4" s="23">
        <v>479.0</v>
      </c>
      <c r="G4" s="23">
        <v>425.0</v>
      </c>
    </row>
    <row r="5">
      <c r="A5" s="24">
        <v>45477.0</v>
      </c>
      <c r="B5" s="23">
        <v>11.0</v>
      </c>
      <c r="C5" s="23">
        <v>220.0</v>
      </c>
      <c r="D5" s="23">
        <v>244.0</v>
      </c>
      <c r="E5" s="23">
        <v>464.0</v>
      </c>
      <c r="F5" s="23">
        <v>547.0</v>
      </c>
      <c r="G5" s="23">
        <v>489.0</v>
      </c>
    </row>
    <row r="6">
      <c r="A6" s="24">
        <v>45478.0</v>
      </c>
      <c r="B6" s="23">
        <v>15.0</v>
      </c>
      <c r="C6" s="23">
        <v>300.0</v>
      </c>
      <c r="D6" s="23">
        <v>265.0</v>
      </c>
      <c r="E6" s="23">
        <v>565.0</v>
      </c>
      <c r="F6" s="23">
        <v>653.0</v>
      </c>
      <c r="G6" s="23">
        <v>574.0</v>
      </c>
    </row>
    <row r="7">
      <c r="A7" s="24">
        <v>45479.0</v>
      </c>
      <c r="B7" s="23">
        <v>14.0</v>
      </c>
      <c r="C7" s="23">
        <v>280.0</v>
      </c>
      <c r="D7" s="23">
        <v>222.0</v>
      </c>
      <c r="E7" s="23">
        <v>502.0</v>
      </c>
      <c r="F7" s="23">
        <v>552.0</v>
      </c>
      <c r="G7" s="23">
        <v>492.0</v>
      </c>
    </row>
    <row r="8">
      <c r="A8" s="24">
        <v>45480.0</v>
      </c>
      <c r="B8" s="23">
        <v>13.0</v>
      </c>
      <c r="C8" s="23">
        <v>260.0</v>
      </c>
      <c r="D8" s="23">
        <v>289.0</v>
      </c>
      <c r="E8" s="23">
        <v>549.0</v>
      </c>
      <c r="F8" s="23">
        <v>575.0</v>
      </c>
      <c r="G8" s="23">
        <v>498.0</v>
      </c>
    </row>
    <row r="9">
      <c r="A9" s="24">
        <v>45481.0</v>
      </c>
      <c r="B9" s="23">
        <v>16.0</v>
      </c>
      <c r="C9" s="23">
        <v>320.0</v>
      </c>
      <c r="D9" s="23">
        <v>212.0</v>
      </c>
      <c r="E9" s="23">
        <v>532.0</v>
      </c>
      <c r="F9" s="23">
        <v>587.0</v>
      </c>
      <c r="G9" s="23">
        <v>515.0</v>
      </c>
    </row>
    <row r="10">
      <c r="A10" s="24">
        <v>45481.0</v>
      </c>
      <c r="B10" s="23">
        <v>16.0</v>
      </c>
      <c r="C10" s="23">
        <v>320.0</v>
      </c>
      <c r="D10" s="23">
        <v>219.0</v>
      </c>
      <c r="E10" s="23">
        <v>539.0</v>
      </c>
      <c r="F10" s="23">
        <v>589.0</v>
      </c>
      <c r="G10" s="23">
        <v>515.0</v>
      </c>
    </row>
    <row r="11">
      <c r="A11" s="24">
        <v>45482.0</v>
      </c>
      <c r="B11" s="23">
        <v>13.0</v>
      </c>
      <c r="C11" s="23">
        <v>260.0</v>
      </c>
      <c r="D11" s="23">
        <v>272.0</v>
      </c>
      <c r="E11" s="23">
        <v>532.0</v>
      </c>
      <c r="F11" s="23">
        <v>586.0</v>
      </c>
      <c r="G11" s="23">
        <v>519.0</v>
      </c>
    </row>
    <row r="12">
      <c r="A12" s="24">
        <v>45483.0</v>
      </c>
      <c r="B12" s="23">
        <v>12.0</v>
      </c>
      <c r="C12" s="23">
        <v>240.0</v>
      </c>
      <c r="D12" s="23">
        <v>253.0</v>
      </c>
      <c r="E12" s="23">
        <v>493.0</v>
      </c>
      <c r="F12" s="23">
        <v>542.0</v>
      </c>
      <c r="G12" s="23">
        <v>462.0</v>
      </c>
    </row>
    <row r="13">
      <c r="A13" s="24">
        <v>45485.0</v>
      </c>
      <c r="B13" s="23">
        <v>12.0</v>
      </c>
      <c r="C13" s="23">
        <v>240.0</v>
      </c>
      <c r="D13" s="23">
        <v>266.0</v>
      </c>
      <c r="E13" s="23">
        <v>506.0</v>
      </c>
      <c r="F13" s="23">
        <v>533.0</v>
      </c>
      <c r="G13" s="23">
        <v>468.0</v>
      </c>
    </row>
    <row r="14">
      <c r="A14" s="24">
        <v>45485.0</v>
      </c>
      <c r="B14" s="23">
        <v>16.0</v>
      </c>
      <c r="C14" s="23">
        <v>320.0</v>
      </c>
      <c r="D14" s="23">
        <v>258.0</v>
      </c>
      <c r="E14" s="23">
        <v>578.0</v>
      </c>
      <c r="F14" s="23">
        <v>654.0</v>
      </c>
      <c r="G14" s="23">
        <v>580.0</v>
      </c>
    </row>
    <row r="15">
      <c r="A15" s="24">
        <v>45486.0</v>
      </c>
      <c r="B15" s="23">
        <v>10.0</v>
      </c>
      <c r="C15" s="23">
        <v>200.0</v>
      </c>
      <c r="D15" s="23">
        <v>279.0</v>
      </c>
      <c r="E15" s="23">
        <v>479.0</v>
      </c>
      <c r="F15" s="23">
        <v>464.0</v>
      </c>
      <c r="G15" s="23">
        <v>402.0</v>
      </c>
    </row>
    <row r="16">
      <c r="A16" s="24">
        <v>45486.0</v>
      </c>
      <c r="B16" s="23">
        <v>10.0</v>
      </c>
      <c r="C16" s="23">
        <v>200.0</v>
      </c>
      <c r="D16" s="23">
        <v>279.0</v>
      </c>
      <c r="E16" s="23">
        <v>479.0</v>
      </c>
      <c r="F16" s="23">
        <v>464.0</v>
      </c>
      <c r="G16" s="23">
        <v>402.0</v>
      </c>
    </row>
    <row r="17">
      <c r="A17" s="24">
        <v>45487.0</v>
      </c>
      <c r="B17" s="23">
        <v>13.0</v>
      </c>
      <c r="C17" s="23">
        <v>260.0</v>
      </c>
      <c r="D17" s="23">
        <v>226.0</v>
      </c>
      <c r="E17" s="23">
        <v>486.0</v>
      </c>
      <c r="F17" s="23">
        <v>506.0</v>
      </c>
      <c r="G17" s="23">
        <v>448.0</v>
      </c>
    </row>
    <row r="18">
      <c r="A18" s="24">
        <v>45488.0</v>
      </c>
      <c r="B18" s="23">
        <v>6.0</v>
      </c>
      <c r="C18" s="23">
        <v>120.0</v>
      </c>
      <c r="D18" s="23">
        <v>271.0</v>
      </c>
      <c r="E18" s="23">
        <v>391.0</v>
      </c>
      <c r="F18" s="23">
        <v>482.0</v>
      </c>
      <c r="G18" s="23">
        <v>418.0</v>
      </c>
    </row>
    <row r="19">
      <c r="A19" s="24">
        <v>45489.0</v>
      </c>
      <c r="B19" s="23">
        <v>18.0</v>
      </c>
      <c r="C19" s="23">
        <v>360.0</v>
      </c>
      <c r="D19" s="23">
        <v>216.0</v>
      </c>
      <c r="E19" s="23">
        <v>576.0</v>
      </c>
      <c r="F19" s="23">
        <v>670.0</v>
      </c>
      <c r="G19" s="23">
        <v>600.0</v>
      </c>
    </row>
    <row r="20">
      <c r="A20" s="24">
        <v>45490.0</v>
      </c>
      <c r="B20" s="23">
        <v>12.0</v>
      </c>
      <c r="C20" s="23">
        <v>240.0</v>
      </c>
      <c r="D20" s="23">
        <v>266.0</v>
      </c>
      <c r="E20" s="23">
        <v>506.0</v>
      </c>
      <c r="F20" s="23">
        <v>344.0</v>
      </c>
      <c r="G20" s="23">
        <v>300.0</v>
      </c>
    </row>
    <row r="21">
      <c r="A21" s="24">
        <v>45491.0</v>
      </c>
      <c r="B21" s="23">
        <v>8.0</v>
      </c>
      <c r="C21" s="23">
        <v>160.0</v>
      </c>
      <c r="D21" s="23">
        <v>209.0</v>
      </c>
      <c r="E21" s="23">
        <v>369.0</v>
      </c>
      <c r="F21" s="23">
        <v>585.0</v>
      </c>
      <c r="G21" s="23">
        <v>517.0</v>
      </c>
    </row>
    <row r="22">
      <c r="A22" s="24">
        <v>45492.0</v>
      </c>
      <c r="B22" s="23">
        <v>15.0</v>
      </c>
      <c r="C22" s="23">
        <v>300.0</v>
      </c>
      <c r="D22" s="23">
        <v>314.0</v>
      </c>
      <c r="E22" s="23">
        <v>614.0</v>
      </c>
      <c r="F22" s="23">
        <v>687.0</v>
      </c>
      <c r="G22" s="23">
        <v>605.0</v>
      </c>
    </row>
    <row r="23">
      <c r="A23" s="24">
        <v>45493.0</v>
      </c>
      <c r="B23" s="23">
        <v>12.0</v>
      </c>
      <c r="C23" s="23">
        <v>240.0</v>
      </c>
      <c r="D23" s="23">
        <v>243.0</v>
      </c>
      <c r="E23" s="23">
        <v>483.0</v>
      </c>
      <c r="F23" s="23">
        <v>536.0</v>
      </c>
      <c r="G23" s="23">
        <v>465.0</v>
      </c>
    </row>
    <row r="24">
      <c r="A24" s="24">
        <v>45494.0</v>
      </c>
      <c r="B24" s="23">
        <v>13.0</v>
      </c>
      <c r="C24" s="23">
        <v>260.0</v>
      </c>
      <c r="D24" s="23">
        <v>241.0</v>
      </c>
      <c r="E24" s="23">
        <v>501.0</v>
      </c>
      <c r="F24" s="23">
        <v>504.0</v>
      </c>
      <c r="G24" s="23">
        <v>455.0</v>
      </c>
    </row>
    <row r="25">
      <c r="A25" s="24">
        <v>45495.0</v>
      </c>
      <c r="B25" s="23">
        <v>13.0</v>
      </c>
      <c r="C25" s="23">
        <v>260.0</v>
      </c>
      <c r="D25" s="23">
        <v>220.0</v>
      </c>
      <c r="E25" s="23">
        <v>480.0</v>
      </c>
      <c r="F25" s="23">
        <v>549.0</v>
      </c>
      <c r="G25" s="23">
        <v>492.0</v>
      </c>
    </row>
    <row r="26">
      <c r="A26" s="24">
        <v>45496.0</v>
      </c>
      <c r="B26" s="23">
        <v>16.0</v>
      </c>
      <c r="C26" s="23">
        <v>320.0</v>
      </c>
      <c r="D26" s="23">
        <v>248.0</v>
      </c>
      <c r="E26" s="23">
        <v>568.0</v>
      </c>
      <c r="F26" s="23">
        <v>611.0</v>
      </c>
      <c r="G26" s="23">
        <v>535.0</v>
      </c>
    </row>
    <row r="27">
      <c r="A27" s="24">
        <v>45497.0</v>
      </c>
      <c r="B27" s="23">
        <v>18.0</v>
      </c>
      <c r="C27" s="23">
        <v>360.0</v>
      </c>
      <c r="D27" s="23">
        <v>203.0</v>
      </c>
      <c r="E27" s="23">
        <v>563.0</v>
      </c>
      <c r="F27" s="23">
        <v>599.0</v>
      </c>
      <c r="G27" s="23">
        <v>528.0</v>
      </c>
    </row>
    <row r="28">
      <c r="A28" s="24">
        <v>45498.0</v>
      </c>
      <c r="B28" s="23">
        <v>14.0</v>
      </c>
      <c r="C28" s="23">
        <v>280.0</v>
      </c>
      <c r="D28" s="23">
        <v>135.0</v>
      </c>
      <c r="E28" s="23">
        <v>415.0</v>
      </c>
      <c r="F28" s="23">
        <v>517.0</v>
      </c>
      <c r="G28" s="23">
        <v>444.0</v>
      </c>
    </row>
    <row r="29">
      <c r="A29" s="24">
        <v>45499.0</v>
      </c>
      <c r="B29" s="23">
        <v>18.0</v>
      </c>
      <c r="C29" s="23">
        <v>360.0</v>
      </c>
      <c r="D29" s="23">
        <v>224.0</v>
      </c>
      <c r="E29" s="23">
        <v>584.0</v>
      </c>
      <c r="F29" s="23">
        <v>650.0</v>
      </c>
      <c r="G29" s="23">
        <v>570.0</v>
      </c>
    </row>
    <row r="30">
      <c r="A30" s="24">
        <v>45500.0</v>
      </c>
      <c r="B30" s="23">
        <v>10.0</v>
      </c>
      <c r="C30" s="23">
        <v>200.0</v>
      </c>
      <c r="D30" s="23">
        <v>337.0</v>
      </c>
      <c r="E30" s="23">
        <v>537.0</v>
      </c>
      <c r="F30" s="23">
        <v>475.0</v>
      </c>
      <c r="G30" s="23">
        <v>414.0</v>
      </c>
    </row>
    <row r="31">
      <c r="A31" s="24">
        <v>45501.0</v>
      </c>
      <c r="B31" s="23">
        <v>12.0</v>
      </c>
      <c r="C31" s="23">
        <v>240.0</v>
      </c>
      <c r="D31" s="23">
        <v>213.0</v>
      </c>
      <c r="E31" s="23">
        <v>453.0</v>
      </c>
      <c r="F31" s="23">
        <v>512.0</v>
      </c>
      <c r="G31" s="23">
        <v>449.0</v>
      </c>
    </row>
    <row r="32">
      <c r="A32" s="24">
        <v>45502.0</v>
      </c>
      <c r="B32" s="23">
        <v>19.0</v>
      </c>
      <c r="C32" s="23">
        <v>380.0</v>
      </c>
      <c r="D32" s="23">
        <v>305.0</v>
      </c>
      <c r="E32" s="23">
        <v>685.0</v>
      </c>
      <c r="F32" s="23">
        <v>671.0</v>
      </c>
      <c r="G32" s="23">
        <v>577.0</v>
      </c>
    </row>
    <row r="33">
      <c r="A33" s="24">
        <v>45503.0</v>
      </c>
      <c r="B33" s="23">
        <v>13.0</v>
      </c>
      <c r="C33" s="23">
        <v>260.0</v>
      </c>
      <c r="D33" s="23">
        <v>267.0</v>
      </c>
      <c r="E33" s="23">
        <v>527.0</v>
      </c>
      <c r="F33" s="23">
        <v>668.0</v>
      </c>
      <c r="G33" s="23">
        <v>582.0</v>
      </c>
    </row>
    <row r="34">
      <c r="A34" s="24">
        <v>45504.0</v>
      </c>
      <c r="B34" s="23">
        <v>17.0</v>
      </c>
      <c r="C34" s="23">
        <v>340.0</v>
      </c>
      <c r="D34" s="23">
        <v>266.0</v>
      </c>
      <c r="E34" s="23">
        <v>606.0</v>
      </c>
      <c r="F34" s="23">
        <v>613.0</v>
      </c>
      <c r="G34" s="23">
        <v>529.0</v>
      </c>
    </row>
    <row r="35">
      <c r="A35" s="24">
        <v>45505.0</v>
      </c>
      <c r="B35" s="23">
        <v>15.0</v>
      </c>
      <c r="C35" s="23">
        <v>300.0</v>
      </c>
      <c r="D35" s="23">
        <v>242.0</v>
      </c>
      <c r="E35" s="23">
        <v>542.0</v>
      </c>
      <c r="F35" s="23">
        <v>601.0</v>
      </c>
      <c r="G35" s="23">
        <v>528.0</v>
      </c>
    </row>
    <row r="36">
      <c r="A36" s="24">
        <v>45506.0</v>
      </c>
      <c r="B36" s="23">
        <v>15.0</v>
      </c>
      <c r="C36" s="23">
        <v>300.0</v>
      </c>
      <c r="D36" s="23">
        <v>360.0</v>
      </c>
      <c r="E36" s="23">
        <v>660.0</v>
      </c>
      <c r="F36" s="23">
        <v>676.0</v>
      </c>
      <c r="G36" s="23">
        <v>590.0</v>
      </c>
    </row>
    <row r="37">
      <c r="A37" s="24">
        <v>45507.0</v>
      </c>
      <c r="B37" s="23">
        <v>13.0</v>
      </c>
      <c r="C37" s="23">
        <v>260.0</v>
      </c>
      <c r="D37" s="23">
        <v>233.0</v>
      </c>
      <c r="E37" s="23">
        <v>493.0</v>
      </c>
      <c r="F37" s="23">
        <v>544.0</v>
      </c>
      <c r="G37" s="23">
        <v>474.0</v>
      </c>
    </row>
    <row r="38">
      <c r="A38" s="24">
        <v>45508.0</v>
      </c>
      <c r="B38" s="23">
        <v>13.0</v>
      </c>
      <c r="C38" s="23">
        <v>260.0</v>
      </c>
      <c r="D38" s="23">
        <v>250.0</v>
      </c>
      <c r="E38" s="23">
        <v>510.0</v>
      </c>
      <c r="F38" s="23">
        <v>571.0</v>
      </c>
      <c r="G38" s="23">
        <v>497.0</v>
      </c>
    </row>
    <row r="39">
      <c r="A39" s="24">
        <v>45509.0</v>
      </c>
      <c r="B39" s="23">
        <v>13.0</v>
      </c>
      <c r="C39" s="23">
        <v>260.0</v>
      </c>
      <c r="D39" s="23">
        <v>255.0</v>
      </c>
      <c r="E39" s="23">
        <v>515.0</v>
      </c>
      <c r="F39" s="23">
        <v>574.0</v>
      </c>
      <c r="G39" s="23">
        <v>500.0</v>
      </c>
    </row>
    <row r="40">
      <c r="A40" s="24">
        <v>45510.0</v>
      </c>
      <c r="B40" s="23">
        <v>16.0</v>
      </c>
      <c r="C40" s="23">
        <v>320.0</v>
      </c>
      <c r="D40" s="23">
        <v>284.0</v>
      </c>
      <c r="E40" s="23">
        <v>604.0</v>
      </c>
      <c r="F40" s="23">
        <v>643.0</v>
      </c>
      <c r="G40" s="23">
        <v>554.0</v>
      </c>
    </row>
    <row r="41">
      <c r="A41" s="24">
        <v>45511.0</v>
      </c>
      <c r="B41" s="23">
        <v>19.0</v>
      </c>
      <c r="C41" s="23">
        <v>380.0</v>
      </c>
      <c r="D41" s="23">
        <v>110.0</v>
      </c>
      <c r="E41" s="23">
        <v>490.0</v>
      </c>
      <c r="F41" s="23">
        <v>608.0</v>
      </c>
      <c r="G41" s="23">
        <v>516.0</v>
      </c>
    </row>
    <row r="42">
      <c r="A42" s="24">
        <v>45512.0</v>
      </c>
      <c r="B42" s="23">
        <v>17.0</v>
      </c>
      <c r="C42" s="23">
        <v>340.0</v>
      </c>
      <c r="D42" s="23">
        <v>302.0</v>
      </c>
      <c r="E42" s="23">
        <v>642.0</v>
      </c>
      <c r="F42" s="23">
        <v>610.0</v>
      </c>
      <c r="G42" s="23">
        <v>524.0</v>
      </c>
    </row>
    <row r="43">
      <c r="A43" s="24">
        <v>45513.0</v>
      </c>
      <c r="B43" s="23">
        <v>12.0</v>
      </c>
      <c r="C43" s="23">
        <v>240.0</v>
      </c>
      <c r="D43" s="23">
        <v>291.0</v>
      </c>
      <c r="E43" s="23">
        <v>531.0</v>
      </c>
      <c r="F43" s="23">
        <v>630.0</v>
      </c>
      <c r="G43" s="23">
        <v>550.0</v>
      </c>
    </row>
    <row r="44">
      <c r="A44" s="24">
        <v>45514.0</v>
      </c>
      <c r="B44" s="23">
        <v>13.0</v>
      </c>
      <c r="C44" s="23">
        <v>260.0</v>
      </c>
      <c r="D44" s="23">
        <v>265.0</v>
      </c>
      <c r="E44" s="23">
        <v>525.0</v>
      </c>
      <c r="F44" s="23">
        <v>583.0</v>
      </c>
      <c r="G44" s="23">
        <v>499.0</v>
      </c>
    </row>
    <row r="45">
      <c r="A45" s="24">
        <v>45515.0</v>
      </c>
      <c r="B45" s="23">
        <v>11.0</v>
      </c>
      <c r="C45" s="23">
        <v>220.0</v>
      </c>
      <c r="D45" s="23">
        <v>339.0</v>
      </c>
      <c r="E45" s="23">
        <v>559.0</v>
      </c>
      <c r="F45" s="23">
        <v>554.0</v>
      </c>
      <c r="G45" s="23">
        <v>483.0</v>
      </c>
    </row>
    <row r="46">
      <c r="A46" s="24">
        <v>45516.0</v>
      </c>
      <c r="B46" s="23">
        <v>12.0</v>
      </c>
      <c r="C46" s="23">
        <v>240.0</v>
      </c>
      <c r="D46" s="23">
        <v>229.0</v>
      </c>
      <c r="E46" s="23">
        <v>469.0</v>
      </c>
      <c r="F46" s="23">
        <v>606.0</v>
      </c>
      <c r="G46" s="23">
        <v>531.0</v>
      </c>
    </row>
    <row r="47">
      <c r="A47" s="24">
        <v>45517.0</v>
      </c>
      <c r="B47" s="23">
        <v>12.0</v>
      </c>
      <c r="C47" s="23">
        <v>240.0</v>
      </c>
      <c r="D47" s="23">
        <v>219.0</v>
      </c>
      <c r="E47" s="23">
        <v>459.0</v>
      </c>
      <c r="F47" s="23">
        <v>569.0</v>
      </c>
      <c r="G47" s="23">
        <v>499.0</v>
      </c>
    </row>
    <row r="48">
      <c r="A48" s="24">
        <v>45518.0</v>
      </c>
      <c r="B48" s="23">
        <v>11.0</v>
      </c>
      <c r="C48" s="23">
        <v>220.0</v>
      </c>
      <c r="D48" s="23">
        <v>289.0</v>
      </c>
      <c r="E48" s="23">
        <v>509.0</v>
      </c>
      <c r="F48" s="23">
        <v>525.0</v>
      </c>
      <c r="G48" s="23">
        <v>492.0</v>
      </c>
    </row>
    <row r="49">
      <c r="A49" s="24">
        <v>45519.0</v>
      </c>
      <c r="B49" s="23">
        <v>13.0</v>
      </c>
      <c r="C49" s="23">
        <v>260.0</v>
      </c>
      <c r="D49" s="23">
        <v>281.0</v>
      </c>
      <c r="E49" s="23">
        <v>541.0</v>
      </c>
      <c r="F49" s="23">
        <v>579.0</v>
      </c>
      <c r="G49" s="23">
        <v>502.0</v>
      </c>
    </row>
    <row r="50">
      <c r="A50" s="24">
        <v>45520.0</v>
      </c>
      <c r="B50" s="23">
        <v>11.0</v>
      </c>
      <c r="C50" s="23">
        <v>220.0</v>
      </c>
      <c r="D50" s="23">
        <v>328.0</v>
      </c>
      <c r="E50" s="23">
        <v>548.0</v>
      </c>
      <c r="F50" s="23">
        <v>591.0</v>
      </c>
      <c r="G50" s="23">
        <v>516.0</v>
      </c>
    </row>
    <row r="51">
      <c r="A51" s="24">
        <v>45521.0</v>
      </c>
      <c r="B51" s="23">
        <v>14.0</v>
      </c>
      <c r="C51" s="23">
        <v>280.0</v>
      </c>
      <c r="D51" s="23">
        <v>232.0</v>
      </c>
      <c r="E51" s="23">
        <v>512.0</v>
      </c>
      <c r="F51" s="23">
        <v>466.0</v>
      </c>
      <c r="G51" s="23">
        <v>414.0</v>
      </c>
    </row>
    <row r="52">
      <c r="A52" s="24">
        <v>45522.0</v>
      </c>
      <c r="B52" s="23">
        <v>13.0</v>
      </c>
      <c r="C52" s="23">
        <v>260.0</v>
      </c>
      <c r="D52" s="23">
        <v>218.0</v>
      </c>
      <c r="E52" s="23">
        <v>478.0</v>
      </c>
      <c r="F52" s="23">
        <v>591.0</v>
      </c>
      <c r="G52" s="23">
        <v>516.0</v>
      </c>
    </row>
    <row r="53">
      <c r="A53" s="24">
        <v>45523.0</v>
      </c>
      <c r="B53" s="23">
        <v>11.0</v>
      </c>
      <c r="C53" s="23">
        <v>220.0</v>
      </c>
      <c r="D53" s="23">
        <v>210.0</v>
      </c>
      <c r="E53" s="23">
        <v>430.0</v>
      </c>
      <c r="F53" s="23">
        <v>529.0</v>
      </c>
      <c r="G53" s="23">
        <v>470.0</v>
      </c>
    </row>
    <row r="54">
      <c r="A54" s="24">
        <v>45524.0</v>
      </c>
      <c r="B54" s="23">
        <v>13.0</v>
      </c>
      <c r="C54" s="23">
        <v>260.0</v>
      </c>
      <c r="D54" s="23">
        <v>261.0</v>
      </c>
      <c r="E54" s="23">
        <v>521.0</v>
      </c>
      <c r="F54" s="23">
        <v>579.0</v>
      </c>
      <c r="G54" s="23">
        <v>495.0</v>
      </c>
    </row>
    <row r="55">
      <c r="A55" s="24">
        <v>45525.0</v>
      </c>
      <c r="B55" s="23">
        <v>12.0</v>
      </c>
      <c r="C55" s="23">
        <v>240.0</v>
      </c>
      <c r="D55" s="23">
        <v>238.0</v>
      </c>
      <c r="E55" s="23">
        <v>478.0</v>
      </c>
      <c r="F55" s="23">
        <v>586.0</v>
      </c>
      <c r="G55" s="23">
        <v>500.0</v>
      </c>
    </row>
    <row r="56">
      <c r="A56" s="24">
        <v>45526.0</v>
      </c>
      <c r="B56" s="23">
        <v>13.0</v>
      </c>
      <c r="C56" s="23">
        <v>260.0</v>
      </c>
      <c r="D56" s="23">
        <v>292.0</v>
      </c>
      <c r="E56" s="23">
        <v>552.0</v>
      </c>
      <c r="F56" s="23">
        <v>486.0</v>
      </c>
      <c r="G56" s="23">
        <v>437.0</v>
      </c>
    </row>
    <row r="57">
      <c r="A57" s="24">
        <v>45527.0</v>
      </c>
      <c r="B57" s="23">
        <v>12.0</v>
      </c>
      <c r="C57" s="23">
        <v>240.0</v>
      </c>
      <c r="D57" s="23">
        <v>209.0</v>
      </c>
      <c r="E57" s="23">
        <v>449.0</v>
      </c>
      <c r="F57" s="23">
        <v>564.0</v>
      </c>
      <c r="G57" s="23">
        <v>478.0</v>
      </c>
    </row>
    <row r="58">
      <c r="A58" s="24">
        <v>45528.0</v>
      </c>
      <c r="B58" s="23">
        <v>9.0</v>
      </c>
      <c r="C58" s="23">
        <v>180.0</v>
      </c>
      <c r="D58" s="23">
        <v>281.0</v>
      </c>
      <c r="E58" s="23">
        <v>461.0</v>
      </c>
      <c r="F58" s="23">
        <v>581.0</v>
      </c>
      <c r="G58" s="23">
        <v>505.0</v>
      </c>
    </row>
    <row r="59">
      <c r="A59" s="24">
        <v>45529.0</v>
      </c>
      <c r="B59" s="23">
        <v>8.0</v>
      </c>
      <c r="C59" s="23">
        <v>160.0</v>
      </c>
      <c r="D59" s="23">
        <v>209.0</v>
      </c>
      <c r="E59" s="23">
        <v>369.0</v>
      </c>
      <c r="F59" s="23">
        <v>488.0</v>
      </c>
      <c r="G59" s="23">
        <v>420.0</v>
      </c>
    </row>
    <row r="60">
      <c r="A60" s="24">
        <v>45530.0</v>
      </c>
      <c r="B60" s="23">
        <v>8.0</v>
      </c>
      <c r="C60" s="23">
        <v>160.0</v>
      </c>
      <c r="D60" s="23">
        <v>249.0</v>
      </c>
      <c r="E60" s="23">
        <v>409.0</v>
      </c>
      <c r="F60" s="23">
        <v>371.0</v>
      </c>
      <c r="G60" s="23">
        <v>291.0</v>
      </c>
    </row>
    <row r="61">
      <c r="A61" s="24">
        <v>45531.0</v>
      </c>
      <c r="B61" s="23">
        <v>8.0</v>
      </c>
      <c r="C61" s="23">
        <v>160.0</v>
      </c>
      <c r="D61" s="23">
        <v>231.0</v>
      </c>
      <c r="E61" s="23">
        <v>391.0</v>
      </c>
      <c r="F61" s="23">
        <v>453.0</v>
      </c>
      <c r="G61" s="23">
        <v>417.0</v>
      </c>
    </row>
    <row r="62">
      <c r="A62" s="24">
        <v>45532.0</v>
      </c>
      <c r="B62" s="23">
        <v>9.0</v>
      </c>
      <c r="C62" s="23">
        <v>180.0</v>
      </c>
      <c r="D62" s="23">
        <v>355.0</v>
      </c>
      <c r="E62" s="23">
        <v>535.0</v>
      </c>
      <c r="F62" s="23">
        <v>642.0</v>
      </c>
      <c r="G62" s="23">
        <v>557.0</v>
      </c>
    </row>
    <row r="63">
      <c r="A63" s="24">
        <v>45533.0</v>
      </c>
      <c r="B63" s="23">
        <v>9.0</v>
      </c>
      <c r="C63" s="23">
        <v>180.0</v>
      </c>
      <c r="D63" s="23">
        <v>188.0</v>
      </c>
      <c r="E63" s="23">
        <v>368.0</v>
      </c>
      <c r="F63" s="23">
        <v>413.0</v>
      </c>
      <c r="G63" s="23">
        <v>360.0</v>
      </c>
    </row>
    <row r="64">
      <c r="A64" s="24">
        <v>45534.0</v>
      </c>
      <c r="B64" s="23">
        <v>14.0</v>
      </c>
      <c r="C64" s="23">
        <v>280.0</v>
      </c>
      <c r="D64" s="23">
        <v>346.0</v>
      </c>
      <c r="E64" s="23">
        <v>626.0</v>
      </c>
      <c r="F64" s="23">
        <v>624.0</v>
      </c>
      <c r="G64" s="23">
        <v>551.0</v>
      </c>
    </row>
    <row r="65">
      <c r="A65" s="24">
        <v>45535.0</v>
      </c>
      <c r="B65" s="23">
        <v>9.0</v>
      </c>
      <c r="C65" s="23">
        <v>180.0</v>
      </c>
      <c r="D65" s="23">
        <v>285.0</v>
      </c>
      <c r="E65" s="23">
        <v>465.0</v>
      </c>
      <c r="F65" s="23">
        <v>535.0</v>
      </c>
      <c r="G65" s="23">
        <v>473.0</v>
      </c>
    </row>
    <row r="66">
      <c r="A66" s="24">
        <v>45536.0</v>
      </c>
      <c r="B66" s="23">
        <v>11.0</v>
      </c>
      <c r="C66" s="23">
        <v>220.0</v>
      </c>
      <c r="D66" s="23">
        <v>257.0</v>
      </c>
      <c r="E66" s="23">
        <v>477.0</v>
      </c>
      <c r="F66" s="23">
        <v>504.0</v>
      </c>
      <c r="G66" s="23">
        <v>441.0</v>
      </c>
    </row>
    <row r="67">
      <c r="A67" s="24">
        <v>45537.0</v>
      </c>
      <c r="B67" s="23">
        <v>5.0</v>
      </c>
      <c r="C67" s="23">
        <v>100.0</v>
      </c>
      <c r="D67" s="23">
        <v>270.0</v>
      </c>
      <c r="E67" s="23">
        <v>370.0</v>
      </c>
      <c r="F67" s="23">
        <v>355.0</v>
      </c>
      <c r="G67" s="23">
        <v>317.0</v>
      </c>
    </row>
    <row r="68">
      <c r="A68" s="24">
        <v>45538.0</v>
      </c>
      <c r="B68" s="23">
        <v>9.0</v>
      </c>
      <c r="C68" s="23">
        <v>180.0</v>
      </c>
      <c r="D68" s="23">
        <v>261.0</v>
      </c>
      <c r="E68" s="23">
        <v>441.0</v>
      </c>
      <c r="F68" s="23">
        <v>540.0</v>
      </c>
      <c r="G68" s="23">
        <v>481.0</v>
      </c>
    </row>
    <row r="69">
      <c r="A69" s="24">
        <v>45539.0</v>
      </c>
      <c r="B69" s="23">
        <v>4.0</v>
      </c>
      <c r="C69" s="23">
        <v>80.0</v>
      </c>
      <c r="D69" s="23">
        <v>252.0</v>
      </c>
      <c r="E69" s="23">
        <v>332.0</v>
      </c>
      <c r="F69" s="23">
        <v>358.0</v>
      </c>
      <c r="G69" s="23">
        <v>300.0</v>
      </c>
    </row>
    <row r="70">
      <c r="A70" s="24">
        <v>45540.0</v>
      </c>
      <c r="B70" s="23">
        <v>6.0</v>
      </c>
      <c r="C70" s="23">
        <v>120.0</v>
      </c>
      <c r="D70" s="23">
        <v>330.0</v>
      </c>
      <c r="E70" s="23">
        <v>450.0</v>
      </c>
      <c r="F70" s="23">
        <v>547.0</v>
      </c>
      <c r="G70" s="23">
        <v>483.0</v>
      </c>
    </row>
    <row r="71">
      <c r="A71" s="24">
        <v>45541.0</v>
      </c>
      <c r="B71" s="23">
        <v>14.0</v>
      </c>
      <c r="C71" s="23">
        <v>280.0</v>
      </c>
      <c r="D71" s="23">
        <v>209.0</v>
      </c>
      <c r="E71" s="23">
        <v>489.0</v>
      </c>
      <c r="F71" s="23">
        <v>518.0</v>
      </c>
      <c r="G71" s="23">
        <v>474.0</v>
      </c>
    </row>
    <row r="72">
      <c r="A72" s="24">
        <v>45542.0</v>
      </c>
      <c r="B72" s="23">
        <v>12.0</v>
      </c>
      <c r="C72" s="23">
        <v>240.0</v>
      </c>
      <c r="D72" s="23">
        <v>319.0</v>
      </c>
      <c r="E72" s="23">
        <v>559.0</v>
      </c>
      <c r="F72" s="23">
        <v>568.0</v>
      </c>
      <c r="G72" s="23">
        <v>504.0</v>
      </c>
    </row>
    <row r="73">
      <c r="A73" s="24">
        <v>45543.0</v>
      </c>
      <c r="B73" s="23">
        <v>9.0</v>
      </c>
      <c r="C73" s="23">
        <v>180.0</v>
      </c>
      <c r="D73" s="23">
        <v>299.0</v>
      </c>
      <c r="E73" s="23">
        <v>479.0</v>
      </c>
      <c r="F73" s="23">
        <v>478.0</v>
      </c>
      <c r="G73" s="23">
        <v>422.0</v>
      </c>
    </row>
    <row r="74">
      <c r="A74" s="24">
        <v>45544.0</v>
      </c>
      <c r="B74" s="23">
        <v>9.0</v>
      </c>
      <c r="C74" s="23">
        <v>180.0</v>
      </c>
      <c r="D74" s="23">
        <v>283.0</v>
      </c>
      <c r="E74" s="23">
        <v>463.0</v>
      </c>
      <c r="F74" s="23">
        <v>515.0</v>
      </c>
      <c r="G74" s="23">
        <v>459.0</v>
      </c>
    </row>
    <row r="75">
      <c r="A75" s="24">
        <v>45545.0</v>
      </c>
      <c r="B75" s="23">
        <v>7.0</v>
      </c>
      <c r="C75" s="23">
        <v>140.0</v>
      </c>
      <c r="D75" s="23">
        <v>282.0</v>
      </c>
      <c r="E75" s="23">
        <v>422.0</v>
      </c>
      <c r="F75" s="23">
        <v>453.0</v>
      </c>
      <c r="G75" s="23">
        <v>396.0</v>
      </c>
    </row>
    <row r="76">
      <c r="A76" s="24">
        <v>45546.0</v>
      </c>
      <c r="B76" s="23">
        <v>12.0</v>
      </c>
      <c r="C76" s="23">
        <v>240.0</v>
      </c>
      <c r="D76" s="23">
        <v>279.0</v>
      </c>
      <c r="E76" s="23">
        <v>519.0</v>
      </c>
      <c r="F76" s="23">
        <v>566.0</v>
      </c>
      <c r="G76" s="23">
        <v>495.0</v>
      </c>
    </row>
    <row r="77">
      <c r="A77" s="24">
        <v>45547.0</v>
      </c>
      <c r="B77" s="23">
        <v>10.0</v>
      </c>
      <c r="C77" s="23">
        <v>200.0</v>
      </c>
      <c r="D77" s="23">
        <v>257.0</v>
      </c>
      <c r="E77" s="23">
        <v>457.0</v>
      </c>
      <c r="F77" s="23">
        <v>489.0</v>
      </c>
      <c r="G77" s="23">
        <v>437.0</v>
      </c>
    </row>
    <row r="78">
      <c r="A78" s="24">
        <v>45548.0</v>
      </c>
      <c r="B78" s="23">
        <v>14.0</v>
      </c>
      <c r="C78" s="23">
        <v>280.0</v>
      </c>
      <c r="D78" s="23">
        <v>284.0</v>
      </c>
      <c r="E78" s="23">
        <v>564.0</v>
      </c>
      <c r="F78" s="23">
        <v>671.0</v>
      </c>
      <c r="G78" s="23">
        <v>611.0</v>
      </c>
    </row>
    <row r="79">
      <c r="A79" s="24">
        <v>45549.0</v>
      </c>
      <c r="B79" s="23">
        <v>5.0</v>
      </c>
      <c r="C79" s="23">
        <v>100.0</v>
      </c>
      <c r="D79" s="23">
        <v>243.0</v>
      </c>
      <c r="E79" s="23">
        <v>343.0</v>
      </c>
      <c r="F79" s="23">
        <v>357.0</v>
      </c>
      <c r="G79" s="23">
        <v>311.0</v>
      </c>
    </row>
    <row r="80">
      <c r="A80" s="24">
        <v>45550.0</v>
      </c>
      <c r="B80" s="23">
        <v>7.0</v>
      </c>
      <c r="C80" s="23">
        <v>140.0</v>
      </c>
      <c r="D80" s="23">
        <v>208.0</v>
      </c>
      <c r="E80" s="23">
        <v>348.0</v>
      </c>
      <c r="F80" s="23">
        <v>354.0</v>
      </c>
      <c r="G80" s="23">
        <v>307.0</v>
      </c>
    </row>
    <row r="81">
      <c r="A81" s="24">
        <v>45551.0</v>
      </c>
      <c r="B81" s="23">
        <v>8.0</v>
      </c>
      <c r="C81" s="23">
        <v>160.0</v>
      </c>
      <c r="D81" s="23">
        <v>283.0</v>
      </c>
      <c r="E81" s="23">
        <v>443.0</v>
      </c>
      <c r="F81" s="23">
        <v>412.0</v>
      </c>
      <c r="G81" s="23">
        <v>366.0</v>
      </c>
    </row>
    <row r="82">
      <c r="A82" s="24">
        <v>45552.0</v>
      </c>
      <c r="B82" s="23">
        <v>8.0</v>
      </c>
      <c r="C82" s="23">
        <v>160.0</v>
      </c>
      <c r="D82" s="23">
        <v>143.0</v>
      </c>
      <c r="E82" s="23">
        <v>303.0</v>
      </c>
      <c r="F82" s="23">
        <v>352.0</v>
      </c>
      <c r="G82" s="23">
        <v>314.0</v>
      </c>
    </row>
    <row r="83">
      <c r="A83" s="24">
        <v>45553.0</v>
      </c>
      <c r="B83" s="23">
        <v>8.0</v>
      </c>
      <c r="C83" s="23">
        <v>160.0</v>
      </c>
      <c r="D83" s="23">
        <v>220.0</v>
      </c>
      <c r="E83" s="23">
        <v>380.0</v>
      </c>
      <c r="F83" s="23">
        <v>424.0</v>
      </c>
      <c r="G83" s="23">
        <v>371.0</v>
      </c>
    </row>
    <row r="84">
      <c r="A84" s="24">
        <v>45554.0</v>
      </c>
      <c r="B84" s="23">
        <v>9.0</v>
      </c>
      <c r="C84" s="23">
        <v>180.0</v>
      </c>
      <c r="D84" s="23">
        <v>198.0</v>
      </c>
      <c r="E84" s="23">
        <v>378.0</v>
      </c>
      <c r="F84" s="23">
        <v>441.0</v>
      </c>
      <c r="G84" s="23">
        <v>401.0</v>
      </c>
    </row>
    <row r="85">
      <c r="A85" s="24">
        <v>45555.0</v>
      </c>
      <c r="B85" s="23">
        <v>14.0</v>
      </c>
      <c r="C85" s="23">
        <v>280.0</v>
      </c>
      <c r="D85" s="23">
        <v>231.0</v>
      </c>
      <c r="E85" s="23">
        <v>511.0</v>
      </c>
      <c r="F85" s="23">
        <v>581.0</v>
      </c>
      <c r="G85" s="23">
        <v>519.0</v>
      </c>
    </row>
    <row r="86">
      <c r="A86" s="24">
        <v>45555.0</v>
      </c>
      <c r="B86" s="23">
        <v>14.0</v>
      </c>
      <c r="C86" s="23">
        <v>280.0</v>
      </c>
      <c r="D86" s="23">
        <v>231.0</v>
      </c>
      <c r="E86" s="23">
        <v>511.0</v>
      </c>
      <c r="F86" s="23">
        <v>581.0</v>
      </c>
      <c r="G86" s="23">
        <v>519.0</v>
      </c>
    </row>
    <row r="87">
      <c r="A87" s="24">
        <v>45556.0</v>
      </c>
      <c r="B87" s="23">
        <v>9.0</v>
      </c>
      <c r="C87" s="23">
        <v>180.0</v>
      </c>
      <c r="D87" s="23">
        <v>254.0</v>
      </c>
      <c r="E87" s="23">
        <v>434.0</v>
      </c>
      <c r="F87" s="23">
        <v>452.0</v>
      </c>
      <c r="G87" s="23">
        <v>391.0</v>
      </c>
    </row>
    <row r="88">
      <c r="A88" s="24">
        <v>45557.0</v>
      </c>
      <c r="B88" s="23">
        <v>9.0</v>
      </c>
      <c r="C88" s="23">
        <v>180.0</v>
      </c>
      <c r="D88" s="23">
        <v>190.0</v>
      </c>
      <c r="E88" s="23">
        <v>370.0</v>
      </c>
      <c r="F88" s="23">
        <v>355.0</v>
      </c>
      <c r="G88" s="23">
        <v>317.0</v>
      </c>
    </row>
    <row r="89">
      <c r="A89" s="24">
        <v>45558.0</v>
      </c>
      <c r="B89" s="23">
        <v>5.0</v>
      </c>
      <c r="C89" s="23">
        <v>100.0</v>
      </c>
      <c r="D89" s="23">
        <v>191.0</v>
      </c>
      <c r="E89" s="23">
        <v>291.0</v>
      </c>
      <c r="F89" s="23">
        <v>292.0</v>
      </c>
      <c r="G89" s="23">
        <v>262.0</v>
      </c>
    </row>
    <row r="90">
      <c r="A90" s="24">
        <v>45559.0</v>
      </c>
      <c r="B90" s="23">
        <v>8.0</v>
      </c>
      <c r="C90" s="23">
        <v>160.0</v>
      </c>
      <c r="D90" s="23">
        <v>302.0</v>
      </c>
      <c r="E90" s="23">
        <v>462.0</v>
      </c>
      <c r="F90" s="23">
        <v>555.0</v>
      </c>
      <c r="G90" s="23">
        <v>498.0</v>
      </c>
    </row>
    <row r="91">
      <c r="A91" s="24">
        <v>45560.0</v>
      </c>
      <c r="B91" s="23">
        <v>10.0</v>
      </c>
      <c r="C91" s="23">
        <v>200.0</v>
      </c>
      <c r="D91" s="23">
        <v>190.0</v>
      </c>
      <c r="E91" s="23">
        <v>390.0</v>
      </c>
      <c r="F91" s="23">
        <v>364.0</v>
      </c>
      <c r="G91" s="23">
        <v>319.0</v>
      </c>
    </row>
    <row r="92">
      <c r="A92" s="24">
        <v>45561.0</v>
      </c>
      <c r="B92" s="23">
        <v>7.0</v>
      </c>
      <c r="C92" s="23">
        <v>140.0</v>
      </c>
      <c r="D92" s="23">
        <v>212.0</v>
      </c>
      <c r="E92" s="23">
        <v>352.0</v>
      </c>
      <c r="F92" s="23">
        <v>386.0</v>
      </c>
      <c r="G92" s="23">
        <v>342.0</v>
      </c>
    </row>
    <row r="93">
      <c r="A93" s="24">
        <v>45562.0</v>
      </c>
      <c r="B93" s="23">
        <v>11.0</v>
      </c>
      <c r="C93" s="23">
        <v>220.0</v>
      </c>
      <c r="D93" s="23">
        <v>269.0</v>
      </c>
      <c r="E93" s="23">
        <v>489.0</v>
      </c>
      <c r="F93" s="23">
        <v>519.0</v>
      </c>
      <c r="G93" s="23">
        <v>467.0</v>
      </c>
    </row>
    <row r="94">
      <c r="A94" s="24">
        <v>45563.0</v>
      </c>
      <c r="B94" s="23">
        <v>8.0</v>
      </c>
      <c r="C94" s="23">
        <v>160.0</v>
      </c>
      <c r="D94" s="23">
        <v>323.0</v>
      </c>
      <c r="E94" s="23">
        <v>483.0</v>
      </c>
      <c r="F94" s="23">
        <v>539.0</v>
      </c>
      <c r="G94" s="23">
        <v>469.0</v>
      </c>
    </row>
    <row r="95">
      <c r="A95" s="24">
        <v>45564.0</v>
      </c>
      <c r="B95" s="23">
        <v>9.0</v>
      </c>
      <c r="C95" s="23">
        <v>180.0</v>
      </c>
      <c r="D95" s="23">
        <v>268.0</v>
      </c>
      <c r="E95" s="23">
        <v>448.0</v>
      </c>
      <c r="F95" s="23">
        <v>557.0</v>
      </c>
      <c r="G95" s="23">
        <v>503.0</v>
      </c>
    </row>
    <row r="96">
      <c r="A96" s="24">
        <v>45565.0</v>
      </c>
      <c r="B96" s="23">
        <v>6.0</v>
      </c>
      <c r="C96" s="23">
        <v>120.0</v>
      </c>
      <c r="D96" s="23">
        <v>304.0</v>
      </c>
      <c r="E96" s="23">
        <v>424.0</v>
      </c>
      <c r="F96" s="23">
        <v>388.0</v>
      </c>
      <c r="G96" s="23">
        <v>350.0</v>
      </c>
    </row>
    <row r="97">
      <c r="A97" s="24">
        <v>45565.0</v>
      </c>
      <c r="B97" s="23">
        <v>6.0</v>
      </c>
      <c r="C97" s="23">
        <v>120.0</v>
      </c>
      <c r="D97" s="23">
        <v>304.0</v>
      </c>
      <c r="E97" s="23">
        <v>424.0</v>
      </c>
      <c r="F97" s="23">
        <v>388.0</v>
      </c>
      <c r="G97" s="23">
        <v>350.0</v>
      </c>
    </row>
    <row r="98">
      <c r="A98" s="24">
        <v>45566.0</v>
      </c>
      <c r="B98" s="23">
        <v>5.0</v>
      </c>
      <c r="C98" s="23">
        <v>100.0</v>
      </c>
      <c r="D98" s="23">
        <v>305.0</v>
      </c>
      <c r="E98" s="23">
        <v>405.0</v>
      </c>
      <c r="F98" s="23">
        <v>482.0</v>
      </c>
      <c r="G98" s="23">
        <v>417.0</v>
      </c>
    </row>
    <row r="99">
      <c r="A99" s="24">
        <v>45567.0</v>
      </c>
      <c r="B99" s="23">
        <v>8.0</v>
      </c>
      <c r="C99" s="23">
        <v>160.0</v>
      </c>
      <c r="D99" s="23">
        <v>273.0</v>
      </c>
      <c r="E99" s="23">
        <v>433.0</v>
      </c>
      <c r="F99" s="23">
        <v>419.0</v>
      </c>
      <c r="G99" s="23">
        <v>361.0</v>
      </c>
    </row>
    <row r="100">
      <c r="A100" s="24">
        <v>45568.0</v>
      </c>
      <c r="B100" s="23">
        <v>9.0</v>
      </c>
      <c r="C100" s="23">
        <v>180.0</v>
      </c>
      <c r="D100" s="23">
        <v>295.0</v>
      </c>
      <c r="E100" s="23">
        <v>475.0</v>
      </c>
      <c r="F100" s="23">
        <v>575.0</v>
      </c>
      <c r="G100" s="23">
        <v>520.0</v>
      </c>
    </row>
    <row r="101">
      <c r="A101" s="24">
        <v>45569.0</v>
      </c>
      <c r="B101" s="23">
        <v>15.0</v>
      </c>
      <c r="C101" s="23">
        <v>300.0</v>
      </c>
      <c r="D101" s="23">
        <v>247.0</v>
      </c>
      <c r="E101" s="23">
        <v>547.0</v>
      </c>
      <c r="F101" s="23">
        <v>602.0</v>
      </c>
      <c r="G101" s="23">
        <v>506.0</v>
      </c>
    </row>
    <row r="102">
      <c r="A102" s="24">
        <v>45570.0</v>
      </c>
      <c r="B102" s="23">
        <v>8.0</v>
      </c>
      <c r="C102" s="23">
        <v>160.0</v>
      </c>
      <c r="D102" s="23">
        <v>362.0</v>
      </c>
      <c r="E102" s="23">
        <v>522.0</v>
      </c>
      <c r="F102" s="23">
        <v>555.0</v>
      </c>
      <c r="G102" s="23">
        <v>515.0</v>
      </c>
    </row>
    <row r="103">
      <c r="A103" s="24">
        <v>45571.0</v>
      </c>
      <c r="B103" s="23">
        <v>8.0</v>
      </c>
      <c r="C103" s="23">
        <v>160.0</v>
      </c>
      <c r="D103" s="23">
        <v>297.0</v>
      </c>
      <c r="E103" s="23">
        <v>457.0</v>
      </c>
      <c r="F103" s="23">
        <v>425.0</v>
      </c>
      <c r="G103" s="23">
        <v>365.0</v>
      </c>
    </row>
    <row r="104">
      <c r="A104" s="24">
        <v>45572.0</v>
      </c>
      <c r="B104" s="23">
        <v>11.0</v>
      </c>
      <c r="C104" s="23">
        <v>220.0</v>
      </c>
      <c r="D104" s="23">
        <v>324.0</v>
      </c>
      <c r="E104" s="23">
        <v>544.0</v>
      </c>
      <c r="F104" s="23">
        <v>592.0</v>
      </c>
      <c r="G104" s="23">
        <v>533.0</v>
      </c>
    </row>
    <row r="105">
      <c r="A105" s="24">
        <v>45573.0</v>
      </c>
      <c r="B105" s="23">
        <v>11.0</v>
      </c>
      <c r="C105" s="23">
        <v>220.0</v>
      </c>
      <c r="D105" s="23">
        <v>269.0</v>
      </c>
      <c r="E105" s="23">
        <v>489.0</v>
      </c>
      <c r="F105" s="23">
        <v>524.0</v>
      </c>
      <c r="G105" s="23">
        <v>462.0</v>
      </c>
    </row>
    <row r="106">
      <c r="A106" s="24">
        <v>45574.0</v>
      </c>
      <c r="B106" s="23">
        <v>11.0</v>
      </c>
      <c r="C106" s="23">
        <v>220.0</v>
      </c>
      <c r="D106" s="23">
        <v>312.0</v>
      </c>
      <c r="E106" s="23">
        <v>532.0</v>
      </c>
      <c r="F106" s="23">
        <v>637.0</v>
      </c>
      <c r="G106" s="23">
        <v>568.0</v>
      </c>
    </row>
    <row r="107">
      <c r="A107" s="25">
        <v>45575.0</v>
      </c>
      <c r="B107" s="23">
        <v>11.0</v>
      </c>
      <c r="C107" s="23">
        <v>220.0</v>
      </c>
      <c r="D107" s="23">
        <v>274.0</v>
      </c>
      <c r="E107" s="23">
        <v>494.0</v>
      </c>
      <c r="F107" s="23">
        <v>559.0</v>
      </c>
      <c r="G107" s="23">
        <v>491.0</v>
      </c>
    </row>
    <row r="108">
      <c r="A108" s="25">
        <v>45576.0</v>
      </c>
      <c r="B108" s="23">
        <v>12.0</v>
      </c>
      <c r="C108" s="23">
        <v>240.0</v>
      </c>
      <c r="D108" s="23">
        <v>309.0</v>
      </c>
      <c r="E108" s="23">
        <v>549.0</v>
      </c>
      <c r="F108" s="23">
        <v>541.0</v>
      </c>
      <c r="G108" s="23">
        <v>438.0</v>
      </c>
    </row>
    <row r="109">
      <c r="A109" s="25">
        <v>45577.0</v>
      </c>
      <c r="B109" s="23">
        <v>8.0</v>
      </c>
      <c r="C109" s="23">
        <v>160.0</v>
      </c>
      <c r="D109" s="23">
        <v>351.0</v>
      </c>
      <c r="E109" s="23">
        <v>511.0</v>
      </c>
      <c r="F109" s="23">
        <v>526.0</v>
      </c>
      <c r="G109" s="23">
        <v>512.0</v>
      </c>
    </row>
    <row r="110">
      <c r="A110" s="25">
        <v>45578.0</v>
      </c>
      <c r="B110" s="23">
        <v>6.0</v>
      </c>
      <c r="C110" s="23">
        <v>120.0</v>
      </c>
      <c r="D110" s="23">
        <v>212.0</v>
      </c>
      <c r="E110" s="23">
        <v>332.0</v>
      </c>
      <c r="F110" s="23">
        <v>405.0</v>
      </c>
      <c r="G110" s="23">
        <v>345.0</v>
      </c>
    </row>
    <row r="111">
      <c r="A111" s="25">
        <v>45579.0</v>
      </c>
      <c r="B111" s="23">
        <v>7.0</v>
      </c>
      <c r="C111" s="23">
        <v>140.0</v>
      </c>
      <c r="D111" s="23">
        <v>369.0</v>
      </c>
      <c r="E111" s="23">
        <v>509.0</v>
      </c>
      <c r="F111" s="23">
        <v>601.0</v>
      </c>
      <c r="G111" s="23">
        <v>548.0</v>
      </c>
    </row>
    <row r="112">
      <c r="A112" s="25">
        <v>45580.0</v>
      </c>
      <c r="B112" s="23">
        <v>10.0</v>
      </c>
      <c r="C112" s="23">
        <v>200.0</v>
      </c>
      <c r="D112" s="23">
        <v>381.0</v>
      </c>
      <c r="E112" s="23">
        <v>581.0</v>
      </c>
      <c r="F112" s="23">
        <v>569.0</v>
      </c>
      <c r="G112" s="23">
        <v>489.0</v>
      </c>
    </row>
    <row r="113">
      <c r="A113" s="25">
        <v>45581.0</v>
      </c>
      <c r="B113" s="23">
        <v>8.0</v>
      </c>
      <c r="C113" s="23">
        <v>160.0</v>
      </c>
      <c r="D113" s="23">
        <v>388.0</v>
      </c>
      <c r="E113" s="23">
        <v>548.0</v>
      </c>
      <c r="F113" s="23">
        <v>607.0</v>
      </c>
      <c r="G113" s="23">
        <v>538.0</v>
      </c>
    </row>
    <row r="114">
      <c r="A114" s="25">
        <v>45582.0</v>
      </c>
      <c r="B114" s="23">
        <v>11.0</v>
      </c>
      <c r="C114" s="23">
        <v>220.0</v>
      </c>
      <c r="D114" s="23">
        <v>416.0</v>
      </c>
      <c r="E114" s="23">
        <v>636.0</v>
      </c>
      <c r="F114" s="23">
        <v>659.0</v>
      </c>
      <c r="G114" s="23">
        <v>575.0</v>
      </c>
    </row>
    <row r="115">
      <c r="A115" s="25">
        <v>45583.0</v>
      </c>
      <c r="B115" s="23">
        <v>10.0</v>
      </c>
      <c r="C115" s="23">
        <v>200.0</v>
      </c>
      <c r="D115" s="23">
        <v>365.0</v>
      </c>
      <c r="E115" s="23">
        <v>565.0</v>
      </c>
      <c r="F115" s="23">
        <v>677.0</v>
      </c>
      <c r="G115" s="23">
        <v>597.0</v>
      </c>
    </row>
    <row r="116">
      <c r="A116" s="25">
        <v>45584.0</v>
      </c>
      <c r="B116" s="23">
        <v>8.0</v>
      </c>
      <c r="C116" s="23">
        <v>160.0</v>
      </c>
      <c r="D116" s="23">
        <v>429.0</v>
      </c>
      <c r="E116" s="23">
        <v>589.0</v>
      </c>
      <c r="F116" s="23">
        <v>583.0</v>
      </c>
      <c r="G116" s="23">
        <v>509.0</v>
      </c>
    </row>
    <row r="117">
      <c r="A117" s="25">
        <v>45585.0</v>
      </c>
      <c r="B117" s="23">
        <v>10.0</v>
      </c>
      <c r="C117" s="23">
        <v>200.0</v>
      </c>
      <c r="D117" s="23">
        <v>337.0</v>
      </c>
      <c r="E117" s="23">
        <v>537.0</v>
      </c>
      <c r="F117" s="23">
        <v>614.0</v>
      </c>
      <c r="G117" s="23">
        <v>542.0</v>
      </c>
    </row>
    <row r="118">
      <c r="A118" s="25">
        <v>45586.0</v>
      </c>
      <c r="B118" s="23">
        <v>12.0</v>
      </c>
      <c r="C118" s="23">
        <v>240.0</v>
      </c>
      <c r="D118" s="23">
        <v>299.0</v>
      </c>
      <c r="E118" s="23">
        <v>539.0</v>
      </c>
      <c r="F118" s="23">
        <v>585.0</v>
      </c>
      <c r="G118" s="23">
        <v>513.0</v>
      </c>
    </row>
    <row r="119">
      <c r="A119" s="25">
        <v>45587.0</v>
      </c>
      <c r="B119" s="23">
        <v>9.0</v>
      </c>
      <c r="C119" s="23">
        <v>180.0</v>
      </c>
      <c r="D119" s="23">
        <v>345.0</v>
      </c>
      <c r="E119" s="23">
        <v>525.0</v>
      </c>
      <c r="F119" s="23">
        <v>606.0</v>
      </c>
      <c r="G119" s="23">
        <v>528.0</v>
      </c>
    </row>
    <row r="120">
      <c r="A120" s="25">
        <v>45588.0</v>
      </c>
      <c r="B120" s="23">
        <v>11.0</v>
      </c>
      <c r="C120" s="23">
        <v>220.0</v>
      </c>
      <c r="D120" s="23">
        <v>372.0</v>
      </c>
      <c r="E120" s="23">
        <v>592.0</v>
      </c>
      <c r="F120" s="23">
        <v>614.0</v>
      </c>
      <c r="G120" s="23">
        <v>532.0</v>
      </c>
    </row>
    <row r="121">
      <c r="A121" s="25">
        <v>45589.0</v>
      </c>
      <c r="B121" s="23">
        <v>11.0</v>
      </c>
      <c r="C121" s="23">
        <v>220.0</v>
      </c>
      <c r="D121" s="23">
        <v>326.0</v>
      </c>
      <c r="E121" s="23">
        <v>546.0</v>
      </c>
      <c r="F121" s="23">
        <v>522.0</v>
      </c>
      <c r="G121" s="23">
        <v>442.0</v>
      </c>
    </row>
    <row r="122">
      <c r="A122" s="25">
        <v>45590.0</v>
      </c>
      <c r="B122" s="23">
        <v>9.0</v>
      </c>
      <c r="C122" s="23">
        <v>180.0</v>
      </c>
      <c r="D122" s="23">
        <v>423.0</v>
      </c>
      <c r="E122" s="23">
        <v>603.0</v>
      </c>
      <c r="F122" s="23">
        <v>601.0</v>
      </c>
      <c r="G122" s="23">
        <v>524.0</v>
      </c>
    </row>
    <row r="123">
      <c r="A123" s="25">
        <v>45591.0</v>
      </c>
      <c r="B123" s="23">
        <v>12.0</v>
      </c>
      <c r="C123" s="23">
        <v>240.0</v>
      </c>
      <c r="D123" s="23">
        <v>348.0</v>
      </c>
      <c r="E123" s="23">
        <v>588.0</v>
      </c>
      <c r="F123" s="23">
        <v>636.0</v>
      </c>
      <c r="G123" s="23">
        <v>557.0</v>
      </c>
    </row>
    <row r="124">
      <c r="A124" s="25">
        <v>45592.0</v>
      </c>
      <c r="B124" s="23">
        <v>6.0</v>
      </c>
      <c r="C124" s="23">
        <v>120.0</v>
      </c>
      <c r="D124" s="23">
        <v>403.0</v>
      </c>
      <c r="E124" s="23">
        <v>523.0</v>
      </c>
      <c r="F124" s="23">
        <v>594.0</v>
      </c>
      <c r="G124" s="23">
        <v>487.0</v>
      </c>
    </row>
    <row r="125">
      <c r="A125" s="25">
        <v>45593.0</v>
      </c>
      <c r="B125" s="23">
        <v>9.0</v>
      </c>
      <c r="C125" s="23">
        <v>180.0</v>
      </c>
      <c r="D125" s="23">
        <v>415.0</v>
      </c>
      <c r="E125" s="23">
        <v>595.0</v>
      </c>
      <c r="F125" s="23">
        <v>586.0</v>
      </c>
      <c r="G125" s="23">
        <v>535.0</v>
      </c>
    </row>
    <row r="126">
      <c r="A126" s="25">
        <v>45594.0</v>
      </c>
      <c r="B126" s="23">
        <v>7.0</v>
      </c>
      <c r="C126" s="23">
        <v>140.0</v>
      </c>
      <c r="D126" s="23">
        <v>371.0</v>
      </c>
      <c r="E126" s="23">
        <v>511.0</v>
      </c>
      <c r="F126" s="23">
        <v>613.0</v>
      </c>
      <c r="G126" s="23">
        <v>535.0</v>
      </c>
    </row>
    <row r="127">
      <c r="A127" s="25">
        <v>45595.0</v>
      </c>
      <c r="B127" s="23">
        <v>9.0</v>
      </c>
      <c r="C127" s="23">
        <v>180.0</v>
      </c>
      <c r="D127" s="23">
        <v>363.0</v>
      </c>
      <c r="E127" s="23">
        <v>543.0</v>
      </c>
      <c r="F127" s="23">
        <v>583.0</v>
      </c>
      <c r="G127" s="23">
        <v>506.0</v>
      </c>
    </row>
    <row r="128">
      <c r="A128" s="25">
        <v>45596.0</v>
      </c>
      <c r="B128" s="23">
        <v>7.0</v>
      </c>
      <c r="C128" s="23">
        <v>140.0</v>
      </c>
      <c r="D128" s="23">
        <v>437.0</v>
      </c>
      <c r="E128" s="23">
        <v>577.0</v>
      </c>
      <c r="F128" s="23">
        <v>577.0</v>
      </c>
      <c r="G128" s="23">
        <v>500.0</v>
      </c>
    </row>
    <row r="129">
      <c r="A129" s="24">
        <v>45597.0</v>
      </c>
      <c r="B129" s="23">
        <v>5.0</v>
      </c>
      <c r="C129" s="23">
        <v>100.0</v>
      </c>
      <c r="D129" s="23">
        <v>376.0</v>
      </c>
      <c r="E129" s="23">
        <v>476.0</v>
      </c>
      <c r="F129" s="23">
        <v>553.0</v>
      </c>
      <c r="G129" s="23">
        <v>476.0</v>
      </c>
    </row>
    <row r="130">
      <c r="A130" s="24">
        <v>45598.0</v>
      </c>
      <c r="B130" s="23">
        <v>8.0</v>
      </c>
      <c r="C130" s="23">
        <v>160.0</v>
      </c>
      <c r="D130" s="23">
        <v>393.0</v>
      </c>
      <c r="E130" s="23">
        <v>553.0</v>
      </c>
      <c r="F130" s="23">
        <v>609.0</v>
      </c>
      <c r="G130" s="23">
        <v>513.0</v>
      </c>
    </row>
    <row r="131">
      <c r="A131" s="24">
        <v>45599.0</v>
      </c>
      <c r="B131" s="23">
        <v>8.0</v>
      </c>
      <c r="C131" s="23">
        <v>160.0</v>
      </c>
      <c r="D131" s="23">
        <v>338.0</v>
      </c>
      <c r="E131" s="23">
        <v>498.0</v>
      </c>
      <c r="F131" s="23">
        <v>494.0</v>
      </c>
      <c r="G131" s="23">
        <v>419.0</v>
      </c>
    </row>
    <row r="132">
      <c r="A132" s="24">
        <v>45600.0</v>
      </c>
      <c r="B132" s="23">
        <v>6.0</v>
      </c>
      <c r="C132" s="23">
        <v>120.0</v>
      </c>
      <c r="D132" s="23">
        <v>310.0</v>
      </c>
      <c r="E132" s="23">
        <v>430.0</v>
      </c>
      <c r="F132" s="23">
        <v>542.0</v>
      </c>
      <c r="G132" s="23">
        <v>480.0</v>
      </c>
    </row>
    <row r="133">
      <c r="A133" s="24">
        <v>45601.0</v>
      </c>
      <c r="B133" s="23">
        <v>9.0</v>
      </c>
      <c r="C133" s="23">
        <v>180.0</v>
      </c>
      <c r="D133" s="23">
        <v>301.0</v>
      </c>
      <c r="E133" s="23">
        <v>481.0</v>
      </c>
      <c r="F133" s="23">
        <v>570.0</v>
      </c>
      <c r="G133" s="23">
        <v>489.0</v>
      </c>
    </row>
    <row r="134">
      <c r="A134" s="24">
        <v>45602.0</v>
      </c>
      <c r="B134" s="23">
        <v>7.0</v>
      </c>
      <c r="C134" s="23">
        <v>140.0</v>
      </c>
      <c r="D134" s="23">
        <v>231.0</v>
      </c>
      <c r="E134" s="23">
        <v>371.0</v>
      </c>
      <c r="F134" s="23">
        <v>423.0</v>
      </c>
      <c r="G134" s="23">
        <v>351.0</v>
      </c>
    </row>
    <row r="135">
      <c r="A135" s="24">
        <v>45603.0</v>
      </c>
      <c r="B135" s="23">
        <v>12.0</v>
      </c>
      <c r="C135" s="23">
        <v>240.0</v>
      </c>
      <c r="D135" s="23">
        <v>369.0</v>
      </c>
      <c r="E135" s="23">
        <v>609.0</v>
      </c>
      <c r="F135" s="23">
        <v>516.0</v>
      </c>
      <c r="G135" s="23">
        <v>449.0</v>
      </c>
    </row>
    <row r="136">
      <c r="A136" s="24">
        <v>45604.0</v>
      </c>
      <c r="B136" s="23">
        <v>11.0</v>
      </c>
      <c r="C136" s="23">
        <v>220.0</v>
      </c>
      <c r="D136" s="23">
        <v>296.0</v>
      </c>
      <c r="E136" s="23">
        <v>516.0</v>
      </c>
      <c r="F136" s="23">
        <v>621.0</v>
      </c>
      <c r="G136" s="23">
        <v>538.0</v>
      </c>
    </row>
    <row r="137">
      <c r="A137" s="24">
        <v>45605.0</v>
      </c>
      <c r="B137" s="23">
        <v>13.0</v>
      </c>
      <c r="C137" s="23">
        <v>260.0</v>
      </c>
      <c r="D137" s="23">
        <v>257.0</v>
      </c>
      <c r="E137" s="23">
        <v>517.0</v>
      </c>
      <c r="F137" s="23">
        <v>581.0</v>
      </c>
      <c r="G137" s="23">
        <v>500.0</v>
      </c>
    </row>
    <row r="138">
      <c r="A138" s="25">
        <v>45606.0</v>
      </c>
      <c r="B138" s="23">
        <v>6.0</v>
      </c>
      <c r="C138" s="23">
        <v>120.0</v>
      </c>
      <c r="D138" s="23">
        <v>344.0</v>
      </c>
      <c r="E138" s="23">
        <v>464.0</v>
      </c>
      <c r="F138" s="23">
        <v>573.0</v>
      </c>
      <c r="G138" s="23">
        <v>495.0</v>
      </c>
    </row>
    <row r="139">
      <c r="A139" s="25">
        <v>45607.0</v>
      </c>
      <c r="B139" s="23">
        <v>11.0</v>
      </c>
      <c r="C139" s="23">
        <v>220.0</v>
      </c>
      <c r="D139" s="23">
        <v>229.0</v>
      </c>
      <c r="E139" s="23">
        <v>449.0</v>
      </c>
      <c r="F139" s="23">
        <v>588.0</v>
      </c>
      <c r="G139" s="23">
        <v>505.0</v>
      </c>
    </row>
    <row r="140">
      <c r="A140" s="25">
        <v>45608.0</v>
      </c>
      <c r="B140" s="23">
        <v>8.0</v>
      </c>
      <c r="C140" s="23">
        <v>160.0</v>
      </c>
      <c r="D140" s="23">
        <v>306.0</v>
      </c>
      <c r="E140" s="23">
        <v>466.0</v>
      </c>
      <c r="F140" s="23">
        <v>567.0</v>
      </c>
      <c r="G140" s="23">
        <v>494.0</v>
      </c>
    </row>
    <row r="141">
      <c r="A141" s="25">
        <v>45609.0</v>
      </c>
      <c r="B141" s="23">
        <v>8.0</v>
      </c>
      <c r="C141" s="23">
        <v>160.0</v>
      </c>
      <c r="D141" s="23">
        <v>386.0</v>
      </c>
      <c r="E141" s="23">
        <v>546.0</v>
      </c>
      <c r="F141" s="23">
        <v>578.0</v>
      </c>
      <c r="G141" s="23">
        <v>495.0</v>
      </c>
    </row>
    <row r="142">
      <c r="A142" s="25">
        <v>45610.0</v>
      </c>
      <c r="B142" s="23">
        <v>9.0</v>
      </c>
      <c r="C142" s="23">
        <v>180.0</v>
      </c>
      <c r="D142" s="23">
        <v>324.0</v>
      </c>
      <c r="E142" s="23">
        <v>504.0</v>
      </c>
      <c r="F142" s="23">
        <v>567.0</v>
      </c>
      <c r="G142" s="23">
        <v>484.0</v>
      </c>
    </row>
    <row r="143">
      <c r="A143" s="25">
        <v>45611.0</v>
      </c>
      <c r="B143" s="23">
        <v>6.0</v>
      </c>
      <c r="C143" s="23">
        <v>120.0</v>
      </c>
      <c r="D143" s="23">
        <v>369.0</v>
      </c>
      <c r="E143" s="23">
        <v>489.0</v>
      </c>
      <c r="F143" s="23">
        <v>572.0</v>
      </c>
      <c r="G143" s="23">
        <v>488.0</v>
      </c>
    </row>
    <row r="144">
      <c r="A144" s="25">
        <v>45612.0</v>
      </c>
      <c r="B144" s="23">
        <v>9.0</v>
      </c>
      <c r="C144" s="23">
        <v>180.0</v>
      </c>
      <c r="D144" s="23">
        <v>340.0</v>
      </c>
      <c r="E144" s="23">
        <v>520.0</v>
      </c>
      <c r="F144" s="23">
        <v>559.0</v>
      </c>
      <c r="G144" s="23">
        <v>474.0</v>
      </c>
    </row>
    <row r="145">
      <c r="A145" s="25">
        <v>45613.0</v>
      </c>
      <c r="B145" s="23">
        <v>5.0</v>
      </c>
      <c r="C145" s="23">
        <v>100.0</v>
      </c>
      <c r="D145" s="23">
        <v>361.0</v>
      </c>
      <c r="E145" s="23">
        <v>461.0</v>
      </c>
      <c r="F145" s="23">
        <v>448.0</v>
      </c>
      <c r="G145" s="23">
        <v>363.0</v>
      </c>
    </row>
    <row r="146">
      <c r="A146" s="25">
        <v>45614.0</v>
      </c>
      <c r="B146" s="23">
        <v>10.0</v>
      </c>
      <c r="C146" s="23">
        <v>200.0</v>
      </c>
      <c r="D146" s="23">
        <v>275.0</v>
      </c>
      <c r="E146" s="23">
        <v>475.0</v>
      </c>
      <c r="F146" s="23">
        <v>534.0</v>
      </c>
      <c r="G146" s="23">
        <v>466.0</v>
      </c>
    </row>
    <row r="147">
      <c r="A147" s="25">
        <v>45615.0</v>
      </c>
      <c r="B147" s="23">
        <v>8.0</v>
      </c>
      <c r="C147" s="23">
        <v>160.0</v>
      </c>
      <c r="D147" s="23">
        <v>319.0</v>
      </c>
      <c r="E147" s="23">
        <v>479.0</v>
      </c>
      <c r="F147" s="23">
        <v>567.0</v>
      </c>
      <c r="G147" s="23">
        <v>484.0</v>
      </c>
    </row>
    <row r="148">
      <c r="A148" s="25">
        <v>45616.0</v>
      </c>
      <c r="B148" s="23">
        <v>6.0</v>
      </c>
      <c r="C148" s="23">
        <v>120.0</v>
      </c>
      <c r="D148" s="23">
        <v>345.0</v>
      </c>
      <c r="E148" s="23">
        <v>465.0</v>
      </c>
      <c r="F148" s="23">
        <v>579.0</v>
      </c>
      <c r="G148" s="23">
        <v>494.0</v>
      </c>
    </row>
    <row r="149">
      <c r="A149" s="25">
        <v>45617.0</v>
      </c>
      <c r="B149" s="23">
        <v>6.0</v>
      </c>
      <c r="C149" s="23">
        <v>120.0</v>
      </c>
      <c r="D149" s="23">
        <v>358.0</v>
      </c>
      <c r="E149" s="23">
        <v>478.0</v>
      </c>
      <c r="F149" s="23">
        <v>551.0</v>
      </c>
      <c r="G149" s="23">
        <v>461.0</v>
      </c>
    </row>
    <row r="150">
      <c r="A150" s="25">
        <v>45618.0</v>
      </c>
      <c r="B150" s="23">
        <v>7.0</v>
      </c>
      <c r="C150" s="23">
        <v>140.0</v>
      </c>
      <c r="D150" s="23">
        <v>354.0</v>
      </c>
      <c r="E150" s="23">
        <v>494.0</v>
      </c>
      <c r="F150" s="23">
        <v>574.0</v>
      </c>
      <c r="G150" s="23">
        <v>488.0</v>
      </c>
    </row>
    <row r="151">
      <c r="A151" s="25">
        <v>45619.0</v>
      </c>
      <c r="B151" s="23">
        <v>7.0</v>
      </c>
      <c r="C151" s="23">
        <v>140.0</v>
      </c>
      <c r="D151" s="23">
        <v>277.0</v>
      </c>
      <c r="E151" s="23">
        <v>417.0</v>
      </c>
      <c r="F151" s="23">
        <v>518.0</v>
      </c>
      <c r="G151" s="23">
        <v>427.0</v>
      </c>
    </row>
    <row r="152">
      <c r="A152" s="25">
        <v>45620.0</v>
      </c>
      <c r="B152" s="23">
        <v>4.0</v>
      </c>
      <c r="C152" s="23">
        <v>80.0</v>
      </c>
      <c r="D152" s="23">
        <v>307.0</v>
      </c>
      <c r="E152" s="23">
        <v>387.0</v>
      </c>
      <c r="F152" s="23">
        <v>507.0</v>
      </c>
      <c r="G152" s="23">
        <v>434.0</v>
      </c>
    </row>
    <row r="153">
      <c r="A153" s="25">
        <v>45621.0</v>
      </c>
      <c r="B153" s="23">
        <v>8.0</v>
      </c>
      <c r="C153" s="23">
        <v>160.0</v>
      </c>
      <c r="D153" s="23">
        <v>400.0</v>
      </c>
      <c r="E153" s="23">
        <v>560.0</v>
      </c>
      <c r="F153" s="23">
        <v>569.0</v>
      </c>
      <c r="G153" s="23">
        <v>474.0</v>
      </c>
    </row>
    <row r="154">
      <c r="A154" s="25">
        <v>45622.0</v>
      </c>
      <c r="B154" s="23">
        <v>10.0</v>
      </c>
      <c r="C154" s="23">
        <v>200.0</v>
      </c>
      <c r="D154" s="23">
        <v>301.0</v>
      </c>
      <c r="E154" s="23">
        <v>501.0</v>
      </c>
      <c r="F154" s="23">
        <v>561.0</v>
      </c>
      <c r="G154" s="23">
        <v>471.0</v>
      </c>
    </row>
    <row r="155">
      <c r="A155" s="25">
        <v>45623.0</v>
      </c>
      <c r="B155" s="23">
        <v>9.0</v>
      </c>
      <c r="C155" s="23">
        <v>180.0</v>
      </c>
      <c r="D155" s="23">
        <v>344.0</v>
      </c>
      <c r="E155" s="23">
        <v>524.0</v>
      </c>
      <c r="F155" s="23">
        <v>539.0</v>
      </c>
      <c r="G155" s="23">
        <v>447.0</v>
      </c>
    </row>
    <row r="156">
      <c r="A156" s="25">
        <v>45624.0</v>
      </c>
      <c r="B156" s="23">
        <v>7.0</v>
      </c>
      <c r="C156" s="23">
        <v>140.0</v>
      </c>
      <c r="D156" s="23">
        <v>347.0</v>
      </c>
      <c r="E156" s="23">
        <v>487.0</v>
      </c>
      <c r="F156" s="23">
        <v>548.0</v>
      </c>
      <c r="G156" s="23">
        <v>456.0</v>
      </c>
    </row>
    <row r="157">
      <c r="A157" s="25">
        <v>45625.0</v>
      </c>
      <c r="B157" s="23">
        <v>6.0</v>
      </c>
      <c r="C157" s="23">
        <v>120.0</v>
      </c>
      <c r="D157" s="23">
        <v>283.0</v>
      </c>
      <c r="E157" s="23">
        <v>403.0</v>
      </c>
      <c r="F157" s="23">
        <v>560.0</v>
      </c>
      <c r="G157" s="23">
        <v>464.0</v>
      </c>
    </row>
    <row r="158">
      <c r="A158" s="25">
        <v>45626.0</v>
      </c>
      <c r="B158" s="23">
        <v>6.0</v>
      </c>
      <c r="C158" s="23">
        <v>120.0</v>
      </c>
      <c r="D158" s="23">
        <v>400.0</v>
      </c>
      <c r="E158" s="23">
        <v>520.0</v>
      </c>
      <c r="F158" s="23">
        <v>520.0</v>
      </c>
      <c r="G158" s="23">
        <v>427.0</v>
      </c>
    </row>
    <row r="159">
      <c r="A159" s="24">
        <v>45627.0</v>
      </c>
      <c r="B159" s="23">
        <v>5.0</v>
      </c>
      <c r="C159" s="23">
        <v>100.0</v>
      </c>
      <c r="D159" s="23">
        <v>381.0</v>
      </c>
      <c r="E159" s="23">
        <v>481.0</v>
      </c>
      <c r="F159" s="23">
        <v>542.0</v>
      </c>
      <c r="G159" s="23">
        <v>447.0</v>
      </c>
    </row>
    <row r="160">
      <c r="A160" s="24">
        <v>45628.0</v>
      </c>
      <c r="B160" s="23">
        <v>6.0</v>
      </c>
      <c r="C160" s="23">
        <v>120.0</v>
      </c>
      <c r="D160" s="23">
        <v>376.0</v>
      </c>
      <c r="E160" s="23">
        <v>496.0</v>
      </c>
      <c r="F160" s="23">
        <v>526.0</v>
      </c>
      <c r="G160" s="23">
        <v>442.0</v>
      </c>
    </row>
    <row r="161">
      <c r="A161" s="24">
        <v>45629.0</v>
      </c>
      <c r="B161" s="23">
        <v>5.0</v>
      </c>
      <c r="C161" s="23">
        <v>100.0</v>
      </c>
      <c r="D161" s="23">
        <v>362.0</v>
      </c>
      <c r="E161" s="23">
        <v>462.0</v>
      </c>
      <c r="F161" s="23">
        <v>539.0</v>
      </c>
      <c r="G161" s="23">
        <v>442.0</v>
      </c>
    </row>
    <row r="162">
      <c r="A162" s="24">
        <v>45630.0</v>
      </c>
      <c r="B162" s="23">
        <v>5.0</v>
      </c>
      <c r="C162" s="23">
        <v>100.0</v>
      </c>
      <c r="D162" s="23">
        <v>257.0</v>
      </c>
      <c r="E162" s="23">
        <v>357.0</v>
      </c>
      <c r="F162" s="23">
        <v>537.0</v>
      </c>
      <c r="G162" s="23">
        <v>449.0</v>
      </c>
    </row>
    <row r="163">
      <c r="A163" s="24">
        <v>45631.0</v>
      </c>
      <c r="B163" s="23">
        <v>9.0</v>
      </c>
      <c r="C163" s="23">
        <v>180.0</v>
      </c>
      <c r="D163" s="23">
        <v>415.0</v>
      </c>
      <c r="E163" s="23">
        <v>595.0</v>
      </c>
      <c r="F163" s="23">
        <v>551.0</v>
      </c>
      <c r="G163" s="23">
        <v>455.0</v>
      </c>
    </row>
    <row r="164">
      <c r="A164" s="24">
        <v>45632.0</v>
      </c>
      <c r="B164" s="23">
        <v>4.0</v>
      </c>
      <c r="C164" s="23">
        <v>80.0</v>
      </c>
      <c r="D164" s="23">
        <v>357.0</v>
      </c>
      <c r="E164" s="23">
        <v>437.0</v>
      </c>
      <c r="F164" s="23">
        <v>484.0</v>
      </c>
      <c r="G164" s="23">
        <v>403.0</v>
      </c>
    </row>
    <row r="165">
      <c r="A165" s="24">
        <v>45633.0</v>
      </c>
      <c r="B165" s="23">
        <v>4.0</v>
      </c>
      <c r="C165" s="23">
        <v>80.0</v>
      </c>
      <c r="D165" s="23">
        <v>376.0</v>
      </c>
      <c r="E165" s="23">
        <v>456.0</v>
      </c>
      <c r="F165" s="23">
        <v>550.0</v>
      </c>
      <c r="G165" s="23">
        <v>462.0</v>
      </c>
    </row>
    <row r="166">
      <c r="A166" s="24">
        <v>45634.0</v>
      </c>
      <c r="B166" s="23">
        <v>5.0</v>
      </c>
      <c r="C166" s="23">
        <v>100.0</v>
      </c>
      <c r="D166" s="23">
        <v>362.0</v>
      </c>
      <c r="E166" s="23">
        <v>462.0</v>
      </c>
      <c r="F166" s="23">
        <v>570.0</v>
      </c>
      <c r="G166" s="23">
        <v>474.0</v>
      </c>
    </row>
    <row r="167">
      <c r="A167" s="24">
        <v>45635.0</v>
      </c>
      <c r="B167" s="23">
        <v>6.0</v>
      </c>
      <c r="C167" s="23">
        <v>120.0</v>
      </c>
      <c r="D167" s="23">
        <v>309.0</v>
      </c>
      <c r="E167" s="23">
        <v>429.0</v>
      </c>
      <c r="F167" s="23">
        <v>531.0</v>
      </c>
      <c r="G167" s="23">
        <v>450.0</v>
      </c>
    </row>
    <row r="168">
      <c r="A168" s="25">
        <v>45636.0</v>
      </c>
      <c r="B168" s="23">
        <v>8.0</v>
      </c>
      <c r="C168" s="23">
        <v>160.0</v>
      </c>
      <c r="D168" s="23">
        <v>293.0</v>
      </c>
      <c r="E168" s="23">
        <v>453.0</v>
      </c>
      <c r="F168" s="23">
        <v>493.0</v>
      </c>
      <c r="G168" s="23">
        <v>412.0</v>
      </c>
    </row>
    <row r="169">
      <c r="A169" s="25">
        <v>45637.0</v>
      </c>
      <c r="B169" s="23">
        <v>5.0</v>
      </c>
      <c r="C169" s="23">
        <v>100.0</v>
      </c>
      <c r="D169" s="23">
        <v>396.0</v>
      </c>
      <c r="E169" s="23">
        <v>496.0</v>
      </c>
      <c r="F169" s="23">
        <v>586.0</v>
      </c>
      <c r="G169" s="23">
        <v>501.0</v>
      </c>
    </row>
    <row r="170">
      <c r="A170" s="25">
        <v>45638.0</v>
      </c>
      <c r="B170" s="23">
        <v>5.0</v>
      </c>
      <c r="C170" s="23">
        <v>100.0</v>
      </c>
      <c r="D170" s="23">
        <v>341.0</v>
      </c>
      <c r="E170" s="23">
        <v>441.0</v>
      </c>
      <c r="F170" s="23">
        <v>554.0</v>
      </c>
      <c r="G170" s="23">
        <v>461.0</v>
      </c>
    </row>
    <row r="171">
      <c r="A171" s="25">
        <v>45639.0</v>
      </c>
      <c r="B171" s="23">
        <v>8.0</v>
      </c>
      <c r="C171" s="23">
        <v>160.0</v>
      </c>
      <c r="D171" s="23">
        <v>281.0</v>
      </c>
      <c r="E171" s="23">
        <v>441.0</v>
      </c>
      <c r="F171" s="23">
        <v>507.0</v>
      </c>
      <c r="G171" s="23">
        <v>439.0</v>
      </c>
    </row>
    <row r="172">
      <c r="A172" s="25">
        <v>45640.0</v>
      </c>
      <c r="B172" s="23">
        <v>8.0</v>
      </c>
      <c r="C172" s="23">
        <v>160.0</v>
      </c>
      <c r="D172" s="23">
        <v>346.0</v>
      </c>
      <c r="E172" s="23">
        <v>506.0</v>
      </c>
      <c r="F172" s="23">
        <v>585.0</v>
      </c>
      <c r="G172" s="23">
        <v>515.0</v>
      </c>
    </row>
    <row r="173">
      <c r="A173" s="25">
        <v>45641.0</v>
      </c>
      <c r="B173" s="23">
        <v>7.0</v>
      </c>
      <c r="C173" s="23">
        <v>140.0</v>
      </c>
      <c r="D173" s="23">
        <v>361.0</v>
      </c>
      <c r="E173" s="23">
        <v>501.0</v>
      </c>
      <c r="F173" s="23">
        <v>493.0</v>
      </c>
      <c r="G173" s="23">
        <v>414.0</v>
      </c>
    </row>
    <row r="174">
      <c r="A174" s="25">
        <v>45642.0</v>
      </c>
      <c r="B174" s="23">
        <v>6.0</v>
      </c>
      <c r="C174" s="23">
        <v>120.0</v>
      </c>
      <c r="D174" s="23">
        <v>318.0</v>
      </c>
      <c r="E174" s="23">
        <v>438.0</v>
      </c>
      <c r="F174" s="23">
        <v>541.0</v>
      </c>
      <c r="G174" s="23">
        <v>468.0</v>
      </c>
    </row>
    <row r="175">
      <c r="A175" s="25">
        <v>45643.0</v>
      </c>
      <c r="B175" s="23">
        <v>9.0</v>
      </c>
      <c r="C175" s="23">
        <v>180.0</v>
      </c>
      <c r="D175" s="23">
        <v>373.0</v>
      </c>
      <c r="E175" s="23">
        <v>553.0</v>
      </c>
      <c r="F175" s="23">
        <v>580.0</v>
      </c>
      <c r="G175" s="23">
        <v>476.0</v>
      </c>
    </row>
    <row r="176">
      <c r="A176" s="25">
        <v>45644.0</v>
      </c>
      <c r="B176" s="23">
        <v>7.0</v>
      </c>
      <c r="C176" s="23">
        <v>140.0</v>
      </c>
      <c r="D176" s="23">
        <v>356.0</v>
      </c>
      <c r="E176" s="23">
        <v>496.0</v>
      </c>
      <c r="F176" s="23">
        <v>581.0</v>
      </c>
      <c r="G176" s="23">
        <v>498.0</v>
      </c>
    </row>
    <row r="177">
      <c r="A177" s="25">
        <v>45645.0</v>
      </c>
      <c r="B177" s="23">
        <v>8.0</v>
      </c>
      <c r="C177" s="23">
        <v>160.0</v>
      </c>
      <c r="D177" s="23">
        <v>382.0</v>
      </c>
      <c r="E177" s="23">
        <v>542.0</v>
      </c>
      <c r="F177" s="23">
        <v>560.0</v>
      </c>
      <c r="G177" s="23">
        <v>471.0</v>
      </c>
    </row>
    <row r="178">
      <c r="A178" s="25">
        <v>45646.0</v>
      </c>
      <c r="B178" s="23">
        <v>8.0</v>
      </c>
      <c r="C178" s="23">
        <v>160.0</v>
      </c>
      <c r="D178" s="23">
        <v>280.0</v>
      </c>
      <c r="E178" s="23">
        <v>440.0</v>
      </c>
      <c r="F178" s="23">
        <v>585.0</v>
      </c>
      <c r="G178" s="23">
        <v>488.0</v>
      </c>
    </row>
    <row r="179">
      <c r="A179" s="25">
        <v>45647.0</v>
      </c>
      <c r="B179" s="23">
        <v>6.0</v>
      </c>
      <c r="C179" s="23">
        <v>120.0</v>
      </c>
      <c r="D179" s="23">
        <v>382.0</v>
      </c>
      <c r="E179" s="23">
        <v>502.0</v>
      </c>
      <c r="F179" s="23">
        <v>575.0</v>
      </c>
      <c r="G179" s="23">
        <v>475.0</v>
      </c>
    </row>
    <row r="180">
      <c r="A180" s="25">
        <v>45648.0</v>
      </c>
      <c r="B180" s="23">
        <v>7.0</v>
      </c>
      <c r="C180" s="23">
        <v>140.0</v>
      </c>
      <c r="D180" s="23">
        <v>396.0</v>
      </c>
      <c r="E180" s="23">
        <v>536.0</v>
      </c>
      <c r="F180" s="23">
        <v>606.0</v>
      </c>
      <c r="G180" s="23">
        <v>513.0</v>
      </c>
    </row>
    <row r="181">
      <c r="A181" s="25">
        <v>45649.0</v>
      </c>
      <c r="B181" s="23">
        <v>7.0</v>
      </c>
      <c r="C181" s="23">
        <v>140.0</v>
      </c>
      <c r="D181" s="23">
        <v>308.0</v>
      </c>
      <c r="E181" s="23">
        <v>448.0</v>
      </c>
      <c r="F181" s="23">
        <v>587.0</v>
      </c>
      <c r="G181" s="23">
        <v>497.0</v>
      </c>
    </row>
    <row r="182">
      <c r="A182" s="25">
        <v>45650.0</v>
      </c>
      <c r="B182" s="23">
        <v>4.0</v>
      </c>
      <c r="C182" s="23">
        <v>80.0</v>
      </c>
      <c r="D182" s="23">
        <v>446.0</v>
      </c>
      <c r="E182" s="23">
        <v>526.0</v>
      </c>
      <c r="F182" s="23">
        <v>542.0</v>
      </c>
      <c r="G182" s="23">
        <v>449.0</v>
      </c>
    </row>
    <row r="183">
      <c r="A183" s="25">
        <v>45651.0</v>
      </c>
      <c r="B183" s="23">
        <v>6.0</v>
      </c>
      <c r="C183" s="23">
        <v>120.0</v>
      </c>
      <c r="D183" s="23">
        <v>397.0</v>
      </c>
      <c r="E183" s="23">
        <v>517.0</v>
      </c>
      <c r="F183" s="23">
        <v>614.0</v>
      </c>
      <c r="G183" s="23">
        <v>513.0</v>
      </c>
    </row>
    <row r="184">
      <c r="A184" s="25">
        <v>45652.0</v>
      </c>
      <c r="B184" s="23">
        <v>8.0</v>
      </c>
      <c r="C184" s="23">
        <v>160.0</v>
      </c>
      <c r="D184" s="23">
        <v>371.0</v>
      </c>
      <c r="E184" s="23">
        <v>531.0</v>
      </c>
      <c r="F184" s="23">
        <v>590.0</v>
      </c>
      <c r="G184" s="23">
        <v>495.0</v>
      </c>
    </row>
    <row r="185">
      <c r="A185" s="25">
        <v>45653.0</v>
      </c>
      <c r="B185" s="23">
        <v>5.0</v>
      </c>
      <c r="C185" s="23">
        <v>100.0</v>
      </c>
      <c r="D185" s="23">
        <v>442.0</v>
      </c>
      <c r="E185" s="23">
        <v>542.0</v>
      </c>
      <c r="F185" s="23">
        <v>621.0</v>
      </c>
      <c r="G185" s="23">
        <v>517.0</v>
      </c>
    </row>
    <row r="186">
      <c r="A186" s="25">
        <v>45654.0</v>
      </c>
      <c r="B186" s="23">
        <v>7.0</v>
      </c>
      <c r="C186" s="23">
        <v>140.0</v>
      </c>
      <c r="D186" s="23">
        <v>401.0</v>
      </c>
      <c r="E186" s="23">
        <v>541.0</v>
      </c>
      <c r="F186" s="23">
        <v>611.0</v>
      </c>
      <c r="G186" s="23">
        <v>524.0</v>
      </c>
    </row>
    <row r="187">
      <c r="A187" s="25">
        <v>45655.0</v>
      </c>
      <c r="B187" s="23">
        <v>7.0</v>
      </c>
      <c r="C187" s="23">
        <v>140.0</v>
      </c>
      <c r="D187" s="23">
        <v>388.0</v>
      </c>
      <c r="E187" s="23">
        <v>528.0</v>
      </c>
      <c r="F187" s="23">
        <v>605.0</v>
      </c>
      <c r="G187" s="23">
        <v>511.0</v>
      </c>
    </row>
    <row r="188">
      <c r="A188" s="25">
        <v>45656.0</v>
      </c>
      <c r="B188" s="23">
        <v>7.0</v>
      </c>
      <c r="C188" s="23">
        <v>140.0</v>
      </c>
      <c r="D188" s="23">
        <v>385.0</v>
      </c>
      <c r="E188" s="23">
        <v>525.0</v>
      </c>
      <c r="F188" s="23">
        <v>598.0</v>
      </c>
      <c r="G188" s="23">
        <v>509.0</v>
      </c>
    </row>
    <row r="189">
      <c r="A189" s="25">
        <v>45657.0</v>
      </c>
      <c r="B189" s="23">
        <v>4.0</v>
      </c>
      <c r="C189" s="23">
        <v>80.0</v>
      </c>
      <c r="D189" s="23">
        <v>455.0</v>
      </c>
      <c r="E189" s="23">
        <v>535.0</v>
      </c>
      <c r="F189" s="23">
        <v>600.0</v>
      </c>
      <c r="G189" s="23">
        <v>506.0</v>
      </c>
    </row>
    <row r="190">
      <c r="A190" s="24">
        <v>45658.0</v>
      </c>
      <c r="B190" s="23">
        <v>3.0</v>
      </c>
      <c r="C190" s="23">
        <v>60.0</v>
      </c>
      <c r="D190" s="23">
        <v>433.0</v>
      </c>
      <c r="E190" s="23">
        <v>493.0</v>
      </c>
      <c r="F190" s="23">
        <v>601.0</v>
      </c>
      <c r="G190" s="23">
        <v>504.0</v>
      </c>
    </row>
    <row r="191">
      <c r="A191" s="24">
        <v>45659.0</v>
      </c>
      <c r="B191" s="23">
        <v>3.0</v>
      </c>
      <c r="C191" s="23">
        <v>60.0</v>
      </c>
      <c r="D191" s="23">
        <v>468.0</v>
      </c>
      <c r="E191" s="23">
        <v>528.0</v>
      </c>
      <c r="F191" s="23">
        <v>600.0</v>
      </c>
      <c r="G191" s="23">
        <v>491.0</v>
      </c>
    </row>
    <row r="192">
      <c r="A192" s="24">
        <v>45660.0</v>
      </c>
      <c r="B192" s="23">
        <v>4.0</v>
      </c>
      <c r="C192" s="23">
        <v>80.0</v>
      </c>
      <c r="D192" s="23">
        <v>370.0</v>
      </c>
      <c r="E192" s="23">
        <v>450.0</v>
      </c>
      <c r="F192" s="23">
        <v>577.0</v>
      </c>
      <c r="G192" s="23">
        <v>494.0</v>
      </c>
    </row>
    <row r="193">
      <c r="A193" s="24">
        <v>45661.0</v>
      </c>
      <c r="B193" s="23">
        <v>4.0</v>
      </c>
      <c r="C193" s="23">
        <v>80.0</v>
      </c>
      <c r="D193" s="23">
        <v>427.0</v>
      </c>
      <c r="E193" s="23">
        <v>507.0</v>
      </c>
      <c r="F193" s="23">
        <v>587.0</v>
      </c>
      <c r="G193" s="23">
        <v>486.0</v>
      </c>
    </row>
    <row r="194">
      <c r="A194" s="24">
        <v>45662.0</v>
      </c>
      <c r="B194" s="23">
        <v>4.0</v>
      </c>
      <c r="C194" s="23">
        <v>80.0</v>
      </c>
      <c r="D194" s="23">
        <v>393.0</v>
      </c>
      <c r="E194" s="23">
        <v>473.0</v>
      </c>
      <c r="F194" s="23">
        <v>532.0</v>
      </c>
      <c r="G194" s="23">
        <v>445.0</v>
      </c>
    </row>
    <row r="195">
      <c r="A195" s="24">
        <v>45663.0</v>
      </c>
      <c r="B195" s="23">
        <v>4.0</v>
      </c>
      <c r="C195" s="23">
        <v>80.0</v>
      </c>
      <c r="D195" s="23">
        <v>365.0</v>
      </c>
      <c r="E195" s="23">
        <v>445.0</v>
      </c>
      <c r="F195" s="23">
        <v>572.0</v>
      </c>
      <c r="G195" s="23">
        <v>472.0</v>
      </c>
    </row>
    <row r="196">
      <c r="A196" s="24">
        <v>45664.0</v>
      </c>
      <c r="B196" s="23">
        <v>7.0</v>
      </c>
      <c r="C196" s="23">
        <v>140.0</v>
      </c>
      <c r="D196" s="23">
        <v>409.0</v>
      </c>
      <c r="E196" s="23">
        <v>549.0</v>
      </c>
      <c r="F196" s="23">
        <v>610.0</v>
      </c>
      <c r="G196" s="23">
        <v>506.0</v>
      </c>
    </row>
    <row r="197">
      <c r="A197" s="24">
        <v>45665.0</v>
      </c>
      <c r="B197" s="23">
        <v>5.0</v>
      </c>
      <c r="C197" s="23">
        <v>100.0</v>
      </c>
      <c r="D197" s="23">
        <v>411.0</v>
      </c>
      <c r="E197" s="23">
        <v>511.0</v>
      </c>
      <c r="F197" s="23">
        <v>526.0</v>
      </c>
      <c r="G197" s="23">
        <v>454.0</v>
      </c>
    </row>
    <row r="198">
      <c r="A198" s="24">
        <v>45666.0</v>
      </c>
      <c r="B198" s="23">
        <v>6.0</v>
      </c>
      <c r="C198" s="23">
        <v>120.0</v>
      </c>
      <c r="D198" s="23">
        <v>394.0</v>
      </c>
      <c r="E198" s="23">
        <v>514.0</v>
      </c>
      <c r="F198" s="23">
        <v>589.0</v>
      </c>
      <c r="G198" s="23">
        <v>494.0</v>
      </c>
    </row>
    <row r="199">
      <c r="A199" s="24">
        <v>45667.0</v>
      </c>
      <c r="B199" s="23">
        <v>8.0</v>
      </c>
      <c r="C199" s="23">
        <v>160.0</v>
      </c>
      <c r="D199" s="23">
        <v>375.0</v>
      </c>
      <c r="E199" s="23">
        <v>535.0</v>
      </c>
      <c r="F199" s="23">
        <v>637.0</v>
      </c>
      <c r="G199" s="23">
        <v>528.0</v>
      </c>
    </row>
    <row r="200">
      <c r="A200" s="24">
        <v>45668.0</v>
      </c>
      <c r="B200" s="23">
        <v>3.0</v>
      </c>
      <c r="C200" s="23">
        <v>60.0</v>
      </c>
      <c r="D200" s="23">
        <v>376.0</v>
      </c>
      <c r="E200" s="23">
        <v>436.0</v>
      </c>
      <c r="F200" s="23">
        <v>552.0</v>
      </c>
      <c r="G200" s="23">
        <v>459.0</v>
      </c>
    </row>
    <row r="201">
      <c r="A201" s="24">
        <v>45669.0</v>
      </c>
      <c r="B201" s="23">
        <v>6.0</v>
      </c>
      <c r="C201" s="23">
        <v>120.0</v>
      </c>
      <c r="D201" s="23">
        <v>353.0</v>
      </c>
      <c r="E201" s="23">
        <v>473.0</v>
      </c>
      <c r="F201" s="23">
        <v>508.0</v>
      </c>
      <c r="G201" s="23">
        <v>419.0</v>
      </c>
    </row>
    <row r="202">
      <c r="A202" s="24">
        <v>45670.0</v>
      </c>
      <c r="B202" s="23">
        <v>6.0</v>
      </c>
      <c r="C202" s="23">
        <v>120.0</v>
      </c>
      <c r="D202" s="23">
        <v>336.0</v>
      </c>
      <c r="E202" s="23">
        <v>456.0</v>
      </c>
      <c r="F202" s="23">
        <v>581.0</v>
      </c>
      <c r="G202" s="23">
        <v>489.0</v>
      </c>
    </row>
    <row r="203">
      <c r="A203" s="24">
        <v>45671.0</v>
      </c>
      <c r="B203" s="23">
        <v>8.0</v>
      </c>
      <c r="C203" s="23">
        <v>160.0</v>
      </c>
      <c r="D203" s="23">
        <v>353.0</v>
      </c>
      <c r="E203" s="23">
        <v>513.0</v>
      </c>
      <c r="F203" s="23">
        <v>594.0</v>
      </c>
      <c r="G203" s="23">
        <v>502.0</v>
      </c>
    </row>
    <row r="204">
      <c r="A204" s="24">
        <v>45672.0</v>
      </c>
      <c r="B204" s="23">
        <v>8.0</v>
      </c>
      <c r="C204" s="23">
        <v>160.0</v>
      </c>
      <c r="D204" s="23">
        <v>334.0</v>
      </c>
      <c r="E204" s="23">
        <v>494.0</v>
      </c>
      <c r="F204" s="23">
        <v>593.0</v>
      </c>
      <c r="G204" s="23">
        <v>504.0</v>
      </c>
    </row>
    <row r="205">
      <c r="A205" s="24">
        <v>45673.0</v>
      </c>
      <c r="B205" s="23">
        <v>10.0</v>
      </c>
      <c r="C205" s="23">
        <v>200.0</v>
      </c>
      <c r="D205" s="23">
        <v>309.0</v>
      </c>
      <c r="E205" s="23">
        <v>509.0</v>
      </c>
      <c r="F205" s="23">
        <v>521.0</v>
      </c>
      <c r="G205" s="23">
        <v>438.0</v>
      </c>
    </row>
    <row r="206">
      <c r="A206" s="24">
        <v>45674.0</v>
      </c>
      <c r="B206" s="23">
        <v>7.0</v>
      </c>
      <c r="C206" s="23">
        <v>140.0</v>
      </c>
      <c r="D206" s="23">
        <v>362.0</v>
      </c>
      <c r="E206" s="23">
        <v>502.0</v>
      </c>
      <c r="F206" s="23">
        <v>595.0</v>
      </c>
      <c r="G206" s="23">
        <v>518.0</v>
      </c>
    </row>
    <row r="207">
      <c r="A207" s="24">
        <v>45675.0</v>
      </c>
      <c r="B207" s="23">
        <v>8.0</v>
      </c>
      <c r="C207" s="23">
        <v>160.0</v>
      </c>
      <c r="D207" s="23">
        <v>377.0</v>
      </c>
      <c r="E207" s="23">
        <v>537.0</v>
      </c>
      <c r="F207" s="23">
        <v>608.0</v>
      </c>
      <c r="G207" s="23">
        <v>526.0</v>
      </c>
    </row>
    <row r="208">
      <c r="A208" s="24">
        <v>45676.0</v>
      </c>
      <c r="B208" s="23">
        <v>8.0</v>
      </c>
      <c r="C208" s="23">
        <v>160.0</v>
      </c>
      <c r="D208" s="23">
        <v>400.0</v>
      </c>
      <c r="E208" s="23">
        <v>560.0</v>
      </c>
      <c r="F208" s="23">
        <v>605.0</v>
      </c>
      <c r="G208" s="23">
        <v>523.0</v>
      </c>
    </row>
    <row r="209">
      <c r="A209" s="24">
        <v>45677.0</v>
      </c>
      <c r="B209" s="23">
        <v>8.0</v>
      </c>
      <c r="C209" s="23">
        <v>160.0</v>
      </c>
      <c r="D209" s="23">
        <v>357.0</v>
      </c>
      <c r="E209" s="23">
        <v>517.0</v>
      </c>
      <c r="F209" s="23">
        <v>595.0</v>
      </c>
      <c r="G209" s="23">
        <v>503.0</v>
      </c>
    </row>
    <row r="210">
      <c r="A210" s="24">
        <v>45678.0</v>
      </c>
      <c r="B210" s="23">
        <v>8.0</v>
      </c>
      <c r="C210" s="23">
        <v>160.0</v>
      </c>
      <c r="D210" s="23">
        <v>392.0</v>
      </c>
      <c r="E210" s="23">
        <v>552.0</v>
      </c>
      <c r="F210" s="23">
        <v>602.0</v>
      </c>
      <c r="G210" s="23">
        <v>517.0</v>
      </c>
    </row>
    <row r="211">
      <c r="A211" s="24">
        <v>45679.0</v>
      </c>
      <c r="B211" s="23">
        <v>6.0</v>
      </c>
      <c r="C211" s="23">
        <v>120.0</v>
      </c>
      <c r="D211" s="23">
        <v>362.0</v>
      </c>
      <c r="E211" s="23">
        <v>482.0</v>
      </c>
      <c r="F211" s="23">
        <v>576.0</v>
      </c>
      <c r="G211" s="23">
        <v>498.0</v>
      </c>
    </row>
    <row r="212">
      <c r="A212" s="24">
        <v>45680.0</v>
      </c>
      <c r="B212" s="23">
        <v>6.0</v>
      </c>
      <c r="C212" s="23">
        <v>120.0</v>
      </c>
      <c r="D212" s="23">
        <v>357.0</v>
      </c>
      <c r="E212" s="23">
        <v>477.0</v>
      </c>
      <c r="F212" s="23">
        <v>599.0</v>
      </c>
      <c r="G212" s="23">
        <v>526.0</v>
      </c>
    </row>
    <row r="213">
      <c r="A213" s="24">
        <v>45681.0</v>
      </c>
      <c r="B213" s="23">
        <v>7.0</v>
      </c>
      <c r="C213" s="23">
        <v>140.0</v>
      </c>
      <c r="D213" s="23">
        <v>364.0</v>
      </c>
      <c r="E213" s="23">
        <v>504.0</v>
      </c>
      <c r="F213" s="23">
        <v>606.0</v>
      </c>
      <c r="G213" s="23">
        <v>499.0</v>
      </c>
    </row>
    <row r="214">
      <c r="A214" s="24">
        <v>45682.0</v>
      </c>
      <c r="B214" s="23">
        <v>8.0</v>
      </c>
      <c r="C214" s="23">
        <v>160.0</v>
      </c>
      <c r="D214" s="23">
        <v>383.0</v>
      </c>
      <c r="E214" s="23">
        <v>543.0</v>
      </c>
      <c r="F214" s="23">
        <v>601.0</v>
      </c>
      <c r="G214" s="23">
        <v>523.0</v>
      </c>
    </row>
    <row r="215">
      <c r="A215" s="24">
        <v>45683.0</v>
      </c>
      <c r="B215" s="23">
        <v>8.0</v>
      </c>
      <c r="C215" s="23">
        <v>160.0</v>
      </c>
      <c r="D215" s="23">
        <v>349.0</v>
      </c>
      <c r="E215" s="23">
        <v>509.0</v>
      </c>
      <c r="F215" s="23">
        <v>605.0</v>
      </c>
      <c r="G215" s="23">
        <v>516.0</v>
      </c>
    </row>
    <row r="216">
      <c r="A216" s="24">
        <v>45684.0</v>
      </c>
      <c r="B216" s="23">
        <v>8.0</v>
      </c>
      <c r="C216" s="23">
        <v>160.0</v>
      </c>
      <c r="D216" s="23">
        <v>359.0</v>
      </c>
      <c r="E216" s="23">
        <v>519.0</v>
      </c>
      <c r="F216" s="23">
        <v>601.0</v>
      </c>
      <c r="G216" s="23">
        <v>515.0</v>
      </c>
    </row>
    <row r="217">
      <c r="A217" s="24">
        <v>45685.0</v>
      </c>
      <c r="B217" s="23">
        <v>11.0</v>
      </c>
      <c r="C217" s="23">
        <v>220.0</v>
      </c>
      <c r="D217" s="23">
        <v>362.0</v>
      </c>
      <c r="E217" s="23">
        <v>582.0</v>
      </c>
      <c r="F217" s="23">
        <v>607.0</v>
      </c>
      <c r="G217" s="23">
        <v>519.0</v>
      </c>
    </row>
    <row r="218">
      <c r="A218" s="24">
        <v>45686.0</v>
      </c>
      <c r="B218" s="23">
        <v>9.0</v>
      </c>
      <c r="C218" s="23">
        <v>180.0</v>
      </c>
      <c r="D218" s="23">
        <v>341.0</v>
      </c>
      <c r="E218" s="23">
        <v>521.0</v>
      </c>
      <c r="F218" s="23">
        <v>615.0</v>
      </c>
      <c r="G218" s="23">
        <v>529.0</v>
      </c>
    </row>
    <row r="219">
      <c r="A219" s="24">
        <v>45687.0</v>
      </c>
      <c r="B219" s="23">
        <v>9.0</v>
      </c>
      <c r="C219" s="23">
        <v>180.0</v>
      </c>
      <c r="D219" s="23">
        <v>339.0</v>
      </c>
      <c r="E219" s="23">
        <v>519.0</v>
      </c>
      <c r="F219" s="23">
        <v>598.0</v>
      </c>
      <c r="G219" s="23">
        <v>510.0</v>
      </c>
    </row>
    <row r="220">
      <c r="A220" s="24">
        <v>45688.0</v>
      </c>
      <c r="B220" s="23">
        <v>7.0</v>
      </c>
      <c r="C220" s="23">
        <v>140.0</v>
      </c>
      <c r="D220" s="23">
        <v>373.0</v>
      </c>
      <c r="E220" s="23">
        <v>513.0</v>
      </c>
      <c r="F220" s="23">
        <v>619.0</v>
      </c>
      <c r="G220" s="23">
        <v>526.0</v>
      </c>
    </row>
    <row r="221">
      <c r="A221" s="24">
        <v>45689.0</v>
      </c>
      <c r="B221" s="23">
        <v>8.0</v>
      </c>
      <c r="C221" s="23">
        <v>160.0</v>
      </c>
      <c r="D221" s="23">
        <v>351.0</v>
      </c>
      <c r="E221" s="23">
        <v>511.0</v>
      </c>
      <c r="F221" s="23">
        <v>527.0</v>
      </c>
      <c r="G221" s="23">
        <v>456.0</v>
      </c>
    </row>
    <row r="222">
      <c r="A222" s="24">
        <v>45690.0</v>
      </c>
      <c r="B222" s="23">
        <v>9.0</v>
      </c>
      <c r="C222" s="23">
        <v>180.0</v>
      </c>
      <c r="D222" s="23">
        <v>331.0</v>
      </c>
      <c r="E222" s="23">
        <v>511.0</v>
      </c>
      <c r="F222" s="23">
        <v>505.0</v>
      </c>
      <c r="G222" s="23">
        <v>423.0</v>
      </c>
    </row>
    <row r="223">
      <c r="A223" s="24">
        <v>45691.0</v>
      </c>
      <c r="B223" s="23">
        <v>8.0</v>
      </c>
      <c r="C223" s="23">
        <v>160.0</v>
      </c>
      <c r="D223" s="23">
        <v>336.0</v>
      </c>
      <c r="E223" s="23">
        <v>496.0</v>
      </c>
      <c r="F223" s="23">
        <v>584.0</v>
      </c>
      <c r="G223" s="23">
        <v>489.0</v>
      </c>
    </row>
    <row r="224">
      <c r="A224" s="24">
        <v>45692.0</v>
      </c>
      <c r="B224" s="23">
        <v>9.0</v>
      </c>
      <c r="C224" s="23">
        <v>180.0</v>
      </c>
      <c r="D224" s="23">
        <v>365.0</v>
      </c>
      <c r="E224" s="23">
        <v>545.0</v>
      </c>
      <c r="F224" s="23">
        <v>578.0</v>
      </c>
      <c r="G224" s="23">
        <v>484.0</v>
      </c>
    </row>
    <row r="225">
      <c r="A225" s="24">
        <v>45693.0</v>
      </c>
      <c r="B225" s="23">
        <v>6.0</v>
      </c>
      <c r="C225" s="23">
        <v>120.0</v>
      </c>
      <c r="D225" s="23">
        <v>407.0</v>
      </c>
      <c r="E225" s="23">
        <v>527.0</v>
      </c>
      <c r="F225" s="23">
        <v>582.0</v>
      </c>
      <c r="G225" s="23">
        <v>482.0</v>
      </c>
    </row>
    <row r="226">
      <c r="A226" s="24">
        <v>45694.0</v>
      </c>
      <c r="B226" s="23">
        <v>8.0</v>
      </c>
      <c r="C226" s="23">
        <v>160.0</v>
      </c>
      <c r="D226" s="23">
        <v>322.0</v>
      </c>
      <c r="E226" s="23">
        <v>482.0</v>
      </c>
      <c r="F226" s="23">
        <v>588.0</v>
      </c>
      <c r="G226" s="23">
        <v>493.0</v>
      </c>
    </row>
    <row r="227">
      <c r="A227" s="24">
        <v>45695.0</v>
      </c>
      <c r="B227" s="23">
        <v>6.0</v>
      </c>
      <c r="C227" s="23">
        <v>120.0</v>
      </c>
      <c r="D227" s="23">
        <v>365.0</v>
      </c>
      <c r="E227" s="23">
        <v>485.0</v>
      </c>
      <c r="F227" s="23">
        <v>576.0</v>
      </c>
      <c r="G227" s="23">
        <v>482.0</v>
      </c>
    </row>
    <row r="228">
      <c r="A228" s="24">
        <v>45696.0</v>
      </c>
      <c r="B228" s="23">
        <v>4.0</v>
      </c>
      <c r="C228" s="23">
        <v>80.0</v>
      </c>
      <c r="D228" s="23">
        <v>451.0</v>
      </c>
      <c r="E228" s="23">
        <v>531.0</v>
      </c>
      <c r="F228" s="23">
        <v>582.0</v>
      </c>
      <c r="G228" s="23">
        <v>478.0</v>
      </c>
    </row>
    <row r="229">
      <c r="A229" s="24">
        <v>45697.0</v>
      </c>
      <c r="B229" s="23">
        <v>9.0</v>
      </c>
      <c r="C229" s="23">
        <v>180.0</v>
      </c>
      <c r="D229" s="23">
        <v>341.0</v>
      </c>
      <c r="E229" s="23">
        <v>521.0</v>
      </c>
      <c r="F229" s="23">
        <v>586.0</v>
      </c>
      <c r="G229" s="23">
        <v>489.0</v>
      </c>
    </row>
    <row r="230">
      <c r="A230" s="24">
        <v>45698.0</v>
      </c>
      <c r="B230" s="23">
        <v>6.0</v>
      </c>
      <c r="C230" s="23">
        <v>120.0</v>
      </c>
      <c r="D230" s="23">
        <v>394.0</v>
      </c>
      <c r="E230" s="23">
        <v>514.0</v>
      </c>
      <c r="F230" s="23">
        <v>594.0</v>
      </c>
      <c r="G230" s="23">
        <v>495.0</v>
      </c>
    </row>
    <row r="231">
      <c r="A231" s="24">
        <v>45699.0</v>
      </c>
      <c r="B231" s="23">
        <v>7.0</v>
      </c>
      <c r="C231" s="23">
        <v>140.0</v>
      </c>
      <c r="D231" s="23">
        <v>406.0</v>
      </c>
      <c r="E231" s="23">
        <v>546.0</v>
      </c>
      <c r="F231" s="23">
        <v>589.0</v>
      </c>
      <c r="G231" s="23">
        <v>501.0</v>
      </c>
    </row>
    <row r="232">
      <c r="A232" s="24">
        <v>45700.0</v>
      </c>
      <c r="B232" s="23">
        <v>5.0</v>
      </c>
      <c r="C232" s="23">
        <v>100.0</v>
      </c>
      <c r="D232" s="23">
        <v>428.0</v>
      </c>
      <c r="E232" s="23">
        <v>528.0</v>
      </c>
      <c r="F232" s="23">
        <v>614.0</v>
      </c>
      <c r="G232" s="23">
        <v>527.0</v>
      </c>
    </row>
    <row r="233">
      <c r="A233" s="24">
        <v>45701.0</v>
      </c>
      <c r="B233" s="23">
        <v>4.0</v>
      </c>
      <c r="C233" s="23">
        <v>80.0</v>
      </c>
      <c r="D233" s="23">
        <v>423.0</v>
      </c>
      <c r="E233" s="23">
        <v>503.0</v>
      </c>
      <c r="F233" s="23">
        <v>620.0</v>
      </c>
      <c r="G233" s="23">
        <v>525.0</v>
      </c>
    </row>
    <row r="234">
      <c r="A234" s="24">
        <v>45702.0</v>
      </c>
      <c r="B234" s="23">
        <v>4.0</v>
      </c>
      <c r="C234" s="23">
        <v>80.0</v>
      </c>
      <c r="D234" s="23">
        <v>474.0</v>
      </c>
      <c r="E234" s="23">
        <v>554.0</v>
      </c>
      <c r="F234" s="23">
        <v>614.0</v>
      </c>
      <c r="G234" s="23">
        <v>527.0</v>
      </c>
    </row>
    <row r="235">
      <c r="A235" s="24">
        <v>45703.0</v>
      </c>
      <c r="B235" s="23">
        <v>4.0</v>
      </c>
      <c r="C235" s="23">
        <v>80.0</v>
      </c>
      <c r="D235" s="23">
        <v>458.0</v>
      </c>
      <c r="E235" s="23">
        <v>538.0</v>
      </c>
      <c r="F235" s="23">
        <v>627.0</v>
      </c>
      <c r="G235" s="23">
        <v>533.0</v>
      </c>
    </row>
    <row r="236">
      <c r="A236" s="24">
        <v>45704.0</v>
      </c>
      <c r="B236" s="23">
        <v>5.0</v>
      </c>
      <c r="C236" s="23">
        <v>100.0</v>
      </c>
      <c r="D236" s="23">
        <v>461.0</v>
      </c>
      <c r="E236" s="23">
        <v>561.0</v>
      </c>
      <c r="F236" s="23">
        <v>630.0</v>
      </c>
      <c r="G236" s="23">
        <v>539.0</v>
      </c>
    </row>
    <row r="237">
      <c r="A237" s="24">
        <v>45705.0</v>
      </c>
      <c r="B237" s="23">
        <v>5.0</v>
      </c>
      <c r="C237" s="23">
        <v>100.0</v>
      </c>
      <c r="D237" s="23">
        <v>444.0</v>
      </c>
      <c r="E237" s="23">
        <v>544.0</v>
      </c>
      <c r="F237" s="23">
        <v>628.0</v>
      </c>
      <c r="G237" s="23">
        <v>539.0</v>
      </c>
    </row>
    <row r="238">
      <c r="A238" s="24">
        <v>45706.0</v>
      </c>
      <c r="B238" s="23">
        <v>5.0</v>
      </c>
      <c r="C238" s="23">
        <v>100.0</v>
      </c>
      <c r="D238" s="23">
        <v>417.0</v>
      </c>
      <c r="E238" s="23">
        <v>517.0</v>
      </c>
      <c r="F238" s="23">
        <v>609.0</v>
      </c>
      <c r="G238" s="23">
        <v>520.0</v>
      </c>
    </row>
    <row r="239">
      <c r="A239" s="24">
        <v>45707.0</v>
      </c>
      <c r="B239" s="23">
        <v>4.0</v>
      </c>
      <c r="C239" s="23">
        <v>80.0</v>
      </c>
      <c r="D239" s="23">
        <v>459.0</v>
      </c>
      <c r="E239" s="23">
        <v>539.0</v>
      </c>
      <c r="F239" s="23">
        <v>582.0</v>
      </c>
      <c r="G239" s="23">
        <v>489.0</v>
      </c>
    </row>
    <row r="240">
      <c r="A240" s="24">
        <v>45708.0</v>
      </c>
      <c r="B240" s="23">
        <v>2.0</v>
      </c>
      <c r="C240" s="23">
        <v>40.0</v>
      </c>
      <c r="D240" s="23">
        <v>442.0</v>
      </c>
      <c r="E240" s="23">
        <v>482.0</v>
      </c>
      <c r="F240" s="23">
        <v>553.0</v>
      </c>
      <c r="G240" s="23">
        <v>459.0</v>
      </c>
    </row>
    <row r="241">
      <c r="A241" s="24">
        <v>45709.0</v>
      </c>
      <c r="B241" s="23">
        <v>1.0</v>
      </c>
      <c r="C241" s="23">
        <v>20.0</v>
      </c>
      <c r="D241" s="23">
        <v>458.0</v>
      </c>
      <c r="E241" s="23">
        <v>478.0</v>
      </c>
      <c r="F241" s="23">
        <v>518.0</v>
      </c>
      <c r="G241" s="23">
        <v>419.0</v>
      </c>
    </row>
    <row r="242">
      <c r="A242" s="24">
        <v>45712.0</v>
      </c>
      <c r="B242" s="23">
        <v>0.0</v>
      </c>
      <c r="C242" s="23">
        <v>0.0</v>
      </c>
      <c r="D242" s="23">
        <v>491.0</v>
      </c>
      <c r="E242" s="23">
        <v>491.0</v>
      </c>
      <c r="F242" s="23">
        <v>437.0</v>
      </c>
      <c r="G242" s="23">
        <v>361.0</v>
      </c>
    </row>
    <row r="243">
      <c r="A243" s="24">
        <v>45713.0</v>
      </c>
      <c r="B243" s="23">
        <v>0.0</v>
      </c>
      <c r="C243" s="23">
        <v>0.0</v>
      </c>
      <c r="D243" s="23">
        <v>334.0</v>
      </c>
      <c r="E243" s="23">
        <v>334.0</v>
      </c>
      <c r="F243" s="23">
        <v>247.0</v>
      </c>
      <c r="G243" s="23">
        <v>159.0</v>
      </c>
    </row>
    <row r="244">
      <c r="A244" s="24">
        <v>45714.0</v>
      </c>
      <c r="B244" s="23">
        <v>0.0</v>
      </c>
      <c r="C244" s="23">
        <v>0.0</v>
      </c>
      <c r="D244" s="23">
        <v>342.0</v>
      </c>
      <c r="E244" s="23">
        <v>342.0</v>
      </c>
      <c r="F244" s="23">
        <v>272.0</v>
      </c>
      <c r="G244" s="23">
        <v>226.0</v>
      </c>
    </row>
    <row r="245">
      <c r="A245" s="24">
        <v>45715.0</v>
      </c>
      <c r="B245" s="23">
        <v>0.0</v>
      </c>
      <c r="C245" s="23">
        <v>0.0</v>
      </c>
      <c r="D245" s="23">
        <v>502.0</v>
      </c>
      <c r="E245" s="23">
        <v>502.0</v>
      </c>
      <c r="F245" s="23">
        <v>595.0</v>
      </c>
      <c r="G245" s="23">
        <v>512.0</v>
      </c>
    </row>
    <row r="246">
      <c r="A246" s="24">
        <v>45716.0</v>
      </c>
      <c r="B246" s="23">
        <v>2.0</v>
      </c>
      <c r="C246" s="23">
        <v>40.0</v>
      </c>
      <c r="D246" s="23">
        <v>458.0</v>
      </c>
      <c r="E246" s="23">
        <v>498.0</v>
      </c>
      <c r="F246" s="23">
        <v>571.0</v>
      </c>
      <c r="G246" s="23">
        <v>468.0</v>
      </c>
    </row>
    <row r="247">
      <c r="A247" s="24">
        <v>45717.0</v>
      </c>
      <c r="B247" s="23">
        <v>0.0</v>
      </c>
      <c r="C247" s="23">
        <v>0.0</v>
      </c>
      <c r="D247" s="23">
        <v>487.0</v>
      </c>
      <c r="E247" s="23">
        <v>487.0</v>
      </c>
      <c r="F247" s="23">
        <v>583.0</v>
      </c>
      <c r="G247" s="23">
        <v>476.0</v>
      </c>
    </row>
    <row r="248">
      <c r="A248" s="24">
        <v>45718.0</v>
      </c>
      <c r="B248" s="23">
        <v>1.0</v>
      </c>
      <c r="C248" s="23">
        <v>20.0</v>
      </c>
      <c r="D248" s="23">
        <v>473.0</v>
      </c>
      <c r="E248" s="23">
        <v>493.0</v>
      </c>
      <c r="F248" s="23">
        <v>592.0</v>
      </c>
      <c r="G248" s="23">
        <v>514.0</v>
      </c>
    </row>
    <row r="249">
      <c r="A249" s="24">
        <v>45719.0</v>
      </c>
      <c r="B249" s="23">
        <v>1.0</v>
      </c>
      <c r="C249" s="23">
        <v>20.0</v>
      </c>
      <c r="D249" s="23">
        <v>477.0</v>
      </c>
      <c r="E249" s="23">
        <v>497.0</v>
      </c>
      <c r="F249" s="23">
        <v>598.0</v>
      </c>
      <c r="G249" s="23">
        <v>517.0</v>
      </c>
    </row>
    <row r="250">
      <c r="A250" s="24">
        <v>45720.0</v>
      </c>
      <c r="B250" s="23">
        <v>5.0</v>
      </c>
      <c r="C250" s="23">
        <v>100.0</v>
      </c>
      <c r="D250" s="23">
        <v>461.0</v>
      </c>
      <c r="E250" s="23">
        <v>561.0</v>
      </c>
      <c r="F250" s="23">
        <v>600.0</v>
      </c>
      <c r="G250" s="23">
        <v>516.0</v>
      </c>
    </row>
    <row r="251">
      <c r="A251" s="24">
        <v>45721.0</v>
      </c>
      <c r="B251" s="23">
        <v>3.0</v>
      </c>
      <c r="C251" s="23">
        <v>60.0</v>
      </c>
      <c r="D251" s="23">
        <v>443.0</v>
      </c>
      <c r="E251" s="23">
        <v>503.0</v>
      </c>
      <c r="F251" s="23">
        <v>608.0</v>
      </c>
      <c r="G251" s="23">
        <v>521.0</v>
      </c>
    </row>
    <row r="252">
      <c r="A252" s="24">
        <v>45722.0</v>
      </c>
      <c r="B252" s="23">
        <v>6.0</v>
      </c>
      <c r="C252" s="23">
        <v>120.0</v>
      </c>
      <c r="D252" s="23">
        <v>424.0</v>
      </c>
      <c r="E252" s="23">
        <v>544.0</v>
      </c>
      <c r="F252" s="23">
        <v>607.0</v>
      </c>
      <c r="G252" s="23">
        <v>530.0</v>
      </c>
    </row>
    <row r="253">
      <c r="A253" s="24">
        <v>45723.0</v>
      </c>
      <c r="B253" s="23">
        <v>5.0</v>
      </c>
      <c r="C253" s="23">
        <v>100.0</v>
      </c>
      <c r="D253" s="23">
        <v>452.0</v>
      </c>
      <c r="E253" s="23">
        <v>552.0</v>
      </c>
      <c r="F253" s="23">
        <v>621.0</v>
      </c>
      <c r="G253" s="23">
        <v>532.0</v>
      </c>
    </row>
    <row r="254">
      <c r="A254" s="24">
        <v>45724.0</v>
      </c>
      <c r="B254" s="23">
        <v>6.0</v>
      </c>
      <c r="C254" s="23">
        <v>120.0</v>
      </c>
      <c r="D254" s="23">
        <v>450.0</v>
      </c>
      <c r="E254" s="23">
        <v>570.0</v>
      </c>
      <c r="F254" s="23">
        <v>617.0</v>
      </c>
      <c r="G254" s="23">
        <v>531.0</v>
      </c>
    </row>
    <row r="255">
      <c r="A255" s="24">
        <v>45725.0</v>
      </c>
      <c r="B255" s="23">
        <v>4.0</v>
      </c>
      <c r="C255" s="23">
        <v>80.0</v>
      </c>
      <c r="D255" s="23">
        <v>388.0</v>
      </c>
      <c r="E255" s="23">
        <v>468.0</v>
      </c>
      <c r="F255" s="23">
        <v>607.0</v>
      </c>
      <c r="G255" s="23">
        <v>521.0</v>
      </c>
    </row>
    <row r="256">
      <c r="A256" s="24">
        <v>45726.0</v>
      </c>
      <c r="B256" s="23">
        <v>6.0</v>
      </c>
      <c r="C256" s="23">
        <v>120.0</v>
      </c>
      <c r="D256" s="23">
        <v>480.0</v>
      </c>
      <c r="E256" s="23">
        <v>600.0</v>
      </c>
      <c r="F256" s="23">
        <v>610.0</v>
      </c>
      <c r="G256" s="23">
        <v>524.0</v>
      </c>
    </row>
    <row r="257">
      <c r="A257" s="24">
        <v>45727.0</v>
      </c>
      <c r="B257" s="23">
        <v>3.0</v>
      </c>
      <c r="C257" s="23">
        <v>60.0</v>
      </c>
      <c r="D257" s="23">
        <v>476.0</v>
      </c>
      <c r="E257" s="23">
        <v>536.0</v>
      </c>
      <c r="F257" s="23">
        <v>607.0</v>
      </c>
      <c r="G257" s="23">
        <v>511.0</v>
      </c>
    </row>
    <row r="258">
      <c r="A258" s="24">
        <v>45728.0</v>
      </c>
      <c r="B258" s="23">
        <v>6.0</v>
      </c>
      <c r="C258" s="23">
        <v>120.0</v>
      </c>
      <c r="D258" s="23">
        <v>391.0</v>
      </c>
      <c r="E258" s="23">
        <v>511.0</v>
      </c>
      <c r="F258" s="23">
        <v>601.0</v>
      </c>
      <c r="G258" s="23">
        <v>509.0</v>
      </c>
    </row>
    <row r="259">
      <c r="A259" s="24">
        <v>45729.0</v>
      </c>
      <c r="B259" s="23">
        <v>3.0</v>
      </c>
      <c r="C259" s="23">
        <v>60.0</v>
      </c>
      <c r="D259" s="23">
        <v>472.0</v>
      </c>
      <c r="E259" s="23">
        <v>532.0</v>
      </c>
      <c r="F259" s="23">
        <v>606.0</v>
      </c>
      <c r="G259" s="23">
        <v>508.0</v>
      </c>
    </row>
    <row r="260">
      <c r="A260" s="24">
        <v>45730.0</v>
      </c>
      <c r="B260" s="23">
        <v>6.0</v>
      </c>
      <c r="C260" s="23">
        <v>120.0</v>
      </c>
      <c r="D260" s="23">
        <v>399.0</v>
      </c>
      <c r="E260" s="23">
        <v>519.0</v>
      </c>
      <c r="F260" s="23">
        <v>609.0</v>
      </c>
      <c r="G260" s="23">
        <v>507.0</v>
      </c>
    </row>
    <row r="261">
      <c r="A261" s="24">
        <v>45731.0</v>
      </c>
      <c r="B261" s="23">
        <v>2.0</v>
      </c>
      <c r="C261" s="23">
        <v>40.0</v>
      </c>
      <c r="D261" s="23">
        <v>494.0</v>
      </c>
      <c r="E261" s="23">
        <v>534.0</v>
      </c>
      <c r="F261" s="23">
        <v>602.0</v>
      </c>
      <c r="G261" s="23">
        <v>504.0</v>
      </c>
    </row>
    <row r="262">
      <c r="A262" s="24">
        <v>45732.0</v>
      </c>
      <c r="B262" s="23">
        <v>4.0</v>
      </c>
      <c r="C262" s="23">
        <v>80.0</v>
      </c>
      <c r="D262" s="23">
        <v>434.0</v>
      </c>
      <c r="E262" s="23">
        <v>514.0</v>
      </c>
      <c r="F262" s="23">
        <v>591.0</v>
      </c>
      <c r="G262" s="23">
        <v>494.0</v>
      </c>
    </row>
    <row r="263">
      <c r="A263" s="24">
        <v>45733.0</v>
      </c>
      <c r="B263" s="23">
        <v>4.0</v>
      </c>
      <c r="C263" s="23">
        <v>80.0</v>
      </c>
      <c r="D263" s="23">
        <v>442.0</v>
      </c>
      <c r="E263" s="23">
        <v>522.0</v>
      </c>
      <c r="F263" s="23">
        <v>591.0</v>
      </c>
      <c r="G263" s="23">
        <v>500.0</v>
      </c>
    </row>
    <row r="264">
      <c r="A264" s="24">
        <v>45734.0</v>
      </c>
      <c r="B264" s="23">
        <v>5.0</v>
      </c>
      <c r="C264" s="23">
        <v>100.0</v>
      </c>
      <c r="D264" s="23">
        <v>369.0</v>
      </c>
      <c r="E264" s="23">
        <v>469.0</v>
      </c>
      <c r="F264" s="23">
        <v>578.0</v>
      </c>
      <c r="G264" s="23">
        <v>480.0</v>
      </c>
    </row>
    <row r="265">
      <c r="A265" s="24">
        <v>45735.0</v>
      </c>
      <c r="B265" s="23">
        <v>3.0</v>
      </c>
      <c r="C265" s="23">
        <v>60.0</v>
      </c>
      <c r="D265" s="23">
        <v>466.0</v>
      </c>
      <c r="E265" s="23">
        <v>526.0</v>
      </c>
      <c r="F265" s="23">
        <v>565.0</v>
      </c>
      <c r="G265" s="23">
        <v>467.0</v>
      </c>
    </row>
    <row r="266">
      <c r="A266" s="24">
        <v>45736.0</v>
      </c>
      <c r="B266" s="23">
        <v>4.0</v>
      </c>
      <c r="C266" s="23">
        <v>80.0</v>
      </c>
      <c r="D266" s="23">
        <v>424.0</v>
      </c>
      <c r="E266" s="23">
        <v>504.0</v>
      </c>
      <c r="F266" s="23">
        <v>610.0</v>
      </c>
      <c r="G266" s="23">
        <v>511.0</v>
      </c>
    </row>
    <row r="267">
      <c r="A267" s="24">
        <v>45737.0</v>
      </c>
      <c r="B267" s="23">
        <v>4.0</v>
      </c>
      <c r="C267" s="23">
        <v>80.0</v>
      </c>
      <c r="D267" s="23">
        <v>425.0</v>
      </c>
      <c r="E267" s="23">
        <v>505.0</v>
      </c>
      <c r="F267" s="23">
        <v>619.0</v>
      </c>
      <c r="G267" s="23">
        <v>519.0</v>
      </c>
    </row>
    <row r="268">
      <c r="A268" s="24">
        <v>45738.0</v>
      </c>
      <c r="B268" s="23">
        <v>5.0</v>
      </c>
      <c r="C268" s="23">
        <v>100.0</v>
      </c>
      <c r="D268" s="23">
        <v>435.0</v>
      </c>
      <c r="E268" s="23">
        <v>535.0</v>
      </c>
      <c r="F268" s="23">
        <v>616.0</v>
      </c>
      <c r="G268" s="23">
        <v>523.0</v>
      </c>
    </row>
    <row r="269">
      <c r="A269" s="24">
        <v>45739.0</v>
      </c>
      <c r="B269" s="23">
        <v>6.0</v>
      </c>
      <c r="C269" s="23">
        <v>120.0</v>
      </c>
      <c r="D269" s="23">
        <v>466.0</v>
      </c>
      <c r="E269" s="23">
        <v>586.0</v>
      </c>
      <c r="F269" s="23">
        <v>627.0</v>
      </c>
      <c r="G269" s="23">
        <v>541.0</v>
      </c>
    </row>
    <row r="270">
      <c r="A270" s="24">
        <v>45740.0</v>
      </c>
      <c r="B270" s="23">
        <v>6.0</v>
      </c>
      <c r="C270" s="23">
        <v>120.0</v>
      </c>
      <c r="D270" s="23">
        <v>422.0</v>
      </c>
      <c r="E270" s="23">
        <v>542.0</v>
      </c>
      <c r="F270" s="23">
        <v>630.0</v>
      </c>
      <c r="G270" s="23">
        <v>540.0</v>
      </c>
    </row>
    <row r="271">
      <c r="A271" s="24">
        <v>45741.0</v>
      </c>
      <c r="B271" s="23">
        <v>5.0</v>
      </c>
      <c r="C271" s="23">
        <v>100.0</v>
      </c>
      <c r="D271" s="23">
        <v>488.0</v>
      </c>
      <c r="E271" s="23">
        <v>588.0</v>
      </c>
      <c r="F271" s="23">
        <v>613.0</v>
      </c>
      <c r="G271" s="23">
        <v>522.0</v>
      </c>
    </row>
    <row r="272">
      <c r="A272" s="24">
        <v>45742.0</v>
      </c>
      <c r="B272" s="23">
        <v>8.0</v>
      </c>
      <c r="C272" s="23">
        <v>160.0</v>
      </c>
      <c r="D272" s="23">
        <v>353.0</v>
      </c>
      <c r="E272" s="23">
        <v>513.0</v>
      </c>
      <c r="F272" s="23">
        <v>631.0</v>
      </c>
      <c r="G272" s="23">
        <v>541.0</v>
      </c>
    </row>
    <row r="273">
      <c r="A273" s="24">
        <v>45743.0</v>
      </c>
      <c r="B273" s="23">
        <v>7.0</v>
      </c>
      <c r="C273" s="23">
        <v>140.0</v>
      </c>
      <c r="D273" s="23">
        <v>513.0</v>
      </c>
      <c r="E273" s="23">
        <v>653.0</v>
      </c>
      <c r="F273" s="23">
        <v>627.0</v>
      </c>
      <c r="G273" s="23">
        <v>538.0</v>
      </c>
    </row>
    <row r="274">
      <c r="A274" s="24">
        <v>45744.0</v>
      </c>
      <c r="B274" s="23">
        <v>3.0</v>
      </c>
      <c r="C274" s="23">
        <v>60.0</v>
      </c>
      <c r="D274" s="23">
        <v>478.0</v>
      </c>
      <c r="E274" s="23">
        <v>538.0</v>
      </c>
      <c r="F274" s="23">
        <v>631.0</v>
      </c>
      <c r="G274" s="23">
        <v>546.0</v>
      </c>
    </row>
    <row r="275">
      <c r="A275" s="24">
        <v>45745.0</v>
      </c>
      <c r="B275" s="23">
        <v>4.0</v>
      </c>
      <c r="C275" s="23">
        <v>80.0</v>
      </c>
      <c r="D275" s="23">
        <v>559.0</v>
      </c>
      <c r="E275" s="23">
        <v>639.0</v>
      </c>
      <c r="F275" s="23">
        <v>623.0</v>
      </c>
      <c r="G275" s="23">
        <v>534.0</v>
      </c>
    </row>
    <row r="276">
      <c r="A276" s="24">
        <v>45746.0</v>
      </c>
      <c r="B276" s="23">
        <v>3.0</v>
      </c>
      <c r="C276" s="23">
        <v>60.0</v>
      </c>
      <c r="D276" s="23">
        <v>471.0</v>
      </c>
      <c r="E276" s="23">
        <v>531.0</v>
      </c>
      <c r="F276" s="23">
        <v>640.0</v>
      </c>
      <c r="G276" s="23">
        <v>558.0</v>
      </c>
    </row>
    <row r="277">
      <c r="A277" s="24">
        <v>45747.0</v>
      </c>
      <c r="B277" s="23">
        <v>3.0</v>
      </c>
      <c r="C277" s="23">
        <v>60.0</v>
      </c>
      <c r="D277" s="23">
        <v>471.0</v>
      </c>
      <c r="E277" s="23">
        <v>531.0</v>
      </c>
      <c r="F277" s="23">
        <v>640.0</v>
      </c>
      <c r="G277" s="23">
        <v>558.0</v>
      </c>
    </row>
    <row r="278">
      <c r="A278" s="24">
        <v>45748.0</v>
      </c>
      <c r="B278" s="23">
        <v>5.0</v>
      </c>
      <c r="C278" s="23">
        <v>100.0</v>
      </c>
      <c r="D278" s="23">
        <v>485.0</v>
      </c>
      <c r="E278" s="23">
        <v>585.0</v>
      </c>
      <c r="F278" s="23">
        <v>639.0</v>
      </c>
      <c r="G278" s="23">
        <v>551.0</v>
      </c>
    </row>
    <row r="279">
      <c r="A279" s="24">
        <v>45749.0</v>
      </c>
      <c r="B279" s="23">
        <v>6.0</v>
      </c>
      <c r="C279" s="23">
        <v>120.0</v>
      </c>
      <c r="D279" s="23">
        <v>475.0</v>
      </c>
      <c r="E279" s="23">
        <v>595.0</v>
      </c>
      <c r="F279" s="23">
        <v>650.0</v>
      </c>
      <c r="G279" s="23">
        <v>560.0</v>
      </c>
    </row>
    <row r="280">
      <c r="A280" s="24">
        <v>45750.0</v>
      </c>
      <c r="B280" s="23">
        <v>5.0</v>
      </c>
      <c r="C280" s="23">
        <v>100.0</v>
      </c>
      <c r="D280" s="23">
        <v>473.0</v>
      </c>
      <c r="E280" s="23">
        <v>573.0</v>
      </c>
      <c r="F280" s="23">
        <v>634.0</v>
      </c>
      <c r="G280" s="23">
        <v>556.0</v>
      </c>
    </row>
    <row r="281">
      <c r="A281" s="24">
        <v>45751.0</v>
      </c>
      <c r="B281" s="23">
        <v>4.0</v>
      </c>
      <c r="C281" s="23">
        <v>80.0</v>
      </c>
      <c r="D281" s="23">
        <v>529.0</v>
      </c>
      <c r="E281" s="23">
        <v>609.0</v>
      </c>
      <c r="F281" s="23">
        <v>656.0</v>
      </c>
      <c r="G281" s="23">
        <v>573.0</v>
      </c>
    </row>
    <row r="282">
      <c r="A282" s="24">
        <v>45752.0</v>
      </c>
      <c r="B282" s="23">
        <v>5.0</v>
      </c>
      <c r="C282" s="23">
        <v>100.0</v>
      </c>
      <c r="D282" s="23">
        <v>495.0</v>
      </c>
      <c r="E282" s="23">
        <v>595.0</v>
      </c>
      <c r="F282" s="23">
        <v>648.0</v>
      </c>
      <c r="G282" s="23">
        <v>569.0</v>
      </c>
    </row>
    <row r="283">
      <c r="A283" s="24">
        <v>45753.0</v>
      </c>
      <c r="B283" s="23">
        <v>6.0</v>
      </c>
      <c r="C283" s="23">
        <v>120.0</v>
      </c>
      <c r="D283" s="23">
        <v>439.0</v>
      </c>
      <c r="E283" s="23">
        <v>559.0</v>
      </c>
      <c r="F283" s="23">
        <v>658.0</v>
      </c>
      <c r="G283" s="23">
        <v>579.0</v>
      </c>
    </row>
    <row r="284">
      <c r="A284" s="24">
        <v>45754.0</v>
      </c>
      <c r="B284" s="23">
        <v>7.0</v>
      </c>
      <c r="C284" s="23">
        <v>140.0</v>
      </c>
      <c r="D284" s="23">
        <v>410.0</v>
      </c>
      <c r="E284" s="23">
        <v>550.0</v>
      </c>
      <c r="F284" s="23">
        <v>653.0</v>
      </c>
      <c r="G284" s="23">
        <v>574.0</v>
      </c>
    </row>
    <row r="285">
      <c r="A285" s="24">
        <v>45755.0</v>
      </c>
      <c r="B285" s="23">
        <v>8.0</v>
      </c>
      <c r="C285" s="23">
        <v>160.0</v>
      </c>
      <c r="D285" s="23">
        <v>481.0</v>
      </c>
      <c r="E285" s="23">
        <v>641.0</v>
      </c>
      <c r="F285" s="23">
        <v>648.0</v>
      </c>
      <c r="G285" s="23">
        <v>562.0</v>
      </c>
    </row>
    <row r="286">
      <c r="A286" s="24">
        <v>45756.0</v>
      </c>
      <c r="B286" s="23">
        <v>5.0</v>
      </c>
      <c r="C286" s="23">
        <v>100.0</v>
      </c>
      <c r="D286" s="23">
        <v>478.0</v>
      </c>
      <c r="E286" s="23">
        <v>578.0</v>
      </c>
      <c r="F286" s="23">
        <v>656.0</v>
      </c>
      <c r="G286" s="23">
        <v>568.0</v>
      </c>
    </row>
    <row r="287">
      <c r="A287" s="24">
        <v>45757.0</v>
      </c>
      <c r="B287" s="23">
        <v>6.0</v>
      </c>
      <c r="C287" s="23">
        <v>120.0</v>
      </c>
      <c r="D287" s="23">
        <v>497.0</v>
      </c>
      <c r="E287" s="23">
        <v>617.0</v>
      </c>
      <c r="F287" s="23">
        <v>654.0</v>
      </c>
      <c r="G287" s="23">
        <v>558.0</v>
      </c>
    </row>
    <row r="288">
      <c r="A288" s="24">
        <v>45758.0</v>
      </c>
      <c r="B288" s="23">
        <v>6.0</v>
      </c>
      <c r="C288" s="23">
        <v>120.0</v>
      </c>
      <c r="D288" s="23">
        <v>456.0</v>
      </c>
      <c r="E288" s="23">
        <v>576.0</v>
      </c>
      <c r="F288" s="23">
        <v>671.0</v>
      </c>
      <c r="G288" s="23">
        <v>582.0</v>
      </c>
    </row>
    <row r="289">
      <c r="A289" s="24">
        <v>45759.0</v>
      </c>
      <c r="B289" s="23">
        <v>8.0</v>
      </c>
      <c r="C289" s="23">
        <v>160.0</v>
      </c>
      <c r="D289" s="23">
        <v>460.0</v>
      </c>
      <c r="E289" s="23">
        <v>620.0</v>
      </c>
      <c r="F289" s="23">
        <v>660.0</v>
      </c>
      <c r="G289" s="23">
        <v>576.0</v>
      </c>
    </row>
    <row r="290">
      <c r="A290" s="24">
        <v>45760.0</v>
      </c>
      <c r="B290" s="23">
        <v>5.0</v>
      </c>
      <c r="C290" s="23">
        <v>100.0</v>
      </c>
      <c r="D290" s="23">
        <v>517.0</v>
      </c>
      <c r="E290" s="23">
        <v>617.0</v>
      </c>
      <c r="F290" s="23">
        <v>676.0</v>
      </c>
      <c r="G290" s="23">
        <v>595.0</v>
      </c>
    </row>
    <row r="291">
      <c r="A291" s="24">
        <v>45761.0</v>
      </c>
      <c r="B291" s="23">
        <v>8.0</v>
      </c>
      <c r="C291" s="23">
        <v>160.0</v>
      </c>
      <c r="D291" s="23">
        <v>441.0</v>
      </c>
      <c r="E291" s="23">
        <v>601.0</v>
      </c>
      <c r="F291" s="23">
        <v>673.0</v>
      </c>
      <c r="G291" s="23">
        <v>592.0</v>
      </c>
    </row>
    <row r="292">
      <c r="A292" s="24">
        <v>45762.0</v>
      </c>
      <c r="B292" s="23">
        <v>7.0</v>
      </c>
      <c r="C292" s="23">
        <v>140.0</v>
      </c>
      <c r="D292" s="23">
        <v>421.0</v>
      </c>
      <c r="E292" s="23">
        <v>561.0</v>
      </c>
      <c r="F292" s="23">
        <v>641.0</v>
      </c>
      <c r="G292" s="23">
        <v>557.0</v>
      </c>
    </row>
    <row r="293">
      <c r="A293" s="24">
        <v>45763.0</v>
      </c>
      <c r="B293" s="23">
        <v>8.0</v>
      </c>
      <c r="C293" s="23">
        <v>160.0</v>
      </c>
      <c r="D293" s="23">
        <v>483.0</v>
      </c>
      <c r="E293" s="23">
        <v>643.0</v>
      </c>
      <c r="F293" s="23">
        <v>674.0</v>
      </c>
      <c r="G293" s="23">
        <v>590.0</v>
      </c>
    </row>
    <row r="294">
      <c r="A294" s="24">
        <v>45764.0</v>
      </c>
      <c r="B294" s="23">
        <v>6.0</v>
      </c>
      <c r="C294" s="23">
        <v>120.0</v>
      </c>
      <c r="D294" s="23">
        <v>444.0</v>
      </c>
      <c r="E294" s="23">
        <v>564.0</v>
      </c>
      <c r="F294" s="23">
        <v>665.0</v>
      </c>
      <c r="G294" s="23">
        <v>581.0</v>
      </c>
    </row>
    <row r="295">
      <c r="A295" s="24">
        <v>45765.0</v>
      </c>
      <c r="B295" s="23">
        <v>7.0</v>
      </c>
      <c r="C295" s="23">
        <v>140.0</v>
      </c>
      <c r="D295" s="23">
        <v>449.0</v>
      </c>
      <c r="E295" s="23">
        <v>589.0</v>
      </c>
      <c r="F295" s="23">
        <v>660.0</v>
      </c>
      <c r="G295" s="23">
        <v>577.0</v>
      </c>
    </row>
    <row r="296">
      <c r="A296" s="24">
        <v>45766.0</v>
      </c>
      <c r="B296" s="23">
        <v>7.0</v>
      </c>
      <c r="C296" s="23">
        <v>140.0</v>
      </c>
      <c r="D296" s="23">
        <v>449.0</v>
      </c>
      <c r="E296" s="23">
        <v>589.0</v>
      </c>
      <c r="F296" s="23">
        <v>660.0</v>
      </c>
      <c r="G296" s="23">
        <v>577.0</v>
      </c>
    </row>
    <row r="297">
      <c r="A297" s="24">
        <v>45766.0</v>
      </c>
      <c r="B297" s="23">
        <v>8.0</v>
      </c>
      <c r="C297" s="23">
        <v>160.0</v>
      </c>
      <c r="D297" s="23">
        <v>446.0</v>
      </c>
      <c r="E297" s="23">
        <v>606.0</v>
      </c>
      <c r="F297" s="23">
        <v>647.0</v>
      </c>
      <c r="G297" s="23">
        <v>563.0</v>
      </c>
    </row>
    <row r="298">
      <c r="A298" s="24">
        <v>45767.0</v>
      </c>
      <c r="B298" s="23">
        <v>7.0</v>
      </c>
      <c r="C298" s="23">
        <v>140.0</v>
      </c>
      <c r="D298" s="23">
        <v>514.0</v>
      </c>
      <c r="E298" s="23">
        <v>654.0</v>
      </c>
      <c r="F298" s="23">
        <v>647.0</v>
      </c>
      <c r="G298" s="23">
        <v>553.0</v>
      </c>
    </row>
    <row r="299">
      <c r="A299" s="24">
        <v>45768.0</v>
      </c>
      <c r="B299" s="23">
        <v>6.0</v>
      </c>
      <c r="C299" s="23">
        <v>120.0</v>
      </c>
      <c r="D299" s="23">
        <v>404.0</v>
      </c>
      <c r="E299" s="23">
        <v>524.0</v>
      </c>
      <c r="F299" s="23">
        <v>635.0</v>
      </c>
      <c r="G299" s="23">
        <v>524.0</v>
      </c>
    </row>
    <row r="300">
      <c r="A300" s="24">
        <v>45769.0</v>
      </c>
      <c r="B300" s="23">
        <v>3.0</v>
      </c>
      <c r="C300" s="23">
        <v>60.0</v>
      </c>
      <c r="D300" s="23">
        <v>525.0</v>
      </c>
      <c r="E300" s="23">
        <v>585.0</v>
      </c>
      <c r="F300" s="23">
        <v>647.0</v>
      </c>
      <c r="G300" s="23">
        <v>565.0</v>
      </c>
    </row>
    <row r="301">
      <c r="A301" s="24">
        <v>45770.0</v>
      </c>
      <c r="B301" s="23">
        <v>5.0</v>
      </c>
      <c r="C301" s="23">
        <v>100.0</v>
      </c>
      <c r="D301" s="23">
        <v>489.0</v>
      </c>
      <c r="E301" s="23">
        <v>589.0</v>
      </c>
      <c r="F301" s="23">
        <v>688.0</v>
      </c>
      <c r="G301" s="23">
        <v>578.0</v>
      </c>
    </row>
    <row r="302">
      <c r="A302" s="24">
        <v>45771.0</v>
      </c>
      <c r="B302" s="23">
        <v>6.0</v>
      </c>
      <c r="C302" s="23">
        <v>120.0</v>
      </c>
      <c r="D302" s="23">
        <v>486.0</v>
      </c>
      <c r="E302" s="23">
        <v>606.0</v>
      </c>
      <c r="F302" s="23">
        <v>695.0</v>
      </c>
      <c r="G302" s="23">
        <v>594.0</v>
      </c>
    </row>
    <row r="303">
      <c r="A303" s="24">
        <v>45772.0</v>
      </c>
      <c r="B303" s="23">
        <v>6.0</v>
      </c>
      <c r="C303" s="23">
        <v>120.0</v>
      </c>
      <c r="D303" s="23">
        <v>478.0</v>
      </c>
      <c r="E303" s="23">
        <v>598.0</v>
      </c>
      <c r="F303" s="23">
        <v>712.0</v>
      </c>
      <c r="G303" s="23">
        <v>609.0</v>
      </c>
    </row>
    <row r="304">
      <c r="A304" s="24">
        <v>45773.0</v>
      </c>
      <c r="B304" s="23">
        <v>6.0</v>
      </c>
      <c r="C304" s="23">
        <v>120.0</v>
      </c>
      <c r="D304" s="23">
        <v>518.0</v>
      </c>
      <c r="E304" s="23">
        <v>638.0</v>
      </c>
      <c r="F304" s="23">
        <v>706.0</v>
      </c>
      <c r="G304" s="23">
        <v>584.0</v>
      </c>
    </row>
    <row r="305">
      <c r="A305" s="24">
        <v>45774.0</v>
      </c>
      <c r="B305" s="23">
        <v>5.0</v>
      </c>
      <c r="C305" s="23">
        <v>100.0</v>
      </c>
      <c r="D305" s="23">
        <v>480.0</v>
      </c>
      <c r="E305" s="23">
        <v>580.0</v>
      </c>
      <c r="F305" s="23">
        <v>714.0</v>
      </c>
      <c r="G305" s="23">
        <v>603.0</v>
      </c>
    </row>
    <row r="306">
      <c r="A306" s="24">
        <v>45775.0</v>
      </c>
      <c r="B306" s="23">
        <v>5.0</v>
      </c>
      <c r="C306" s="23">
        <v>100.0</v>
      </c>
      <c r="D306" s="23">
        <v>473.0</v>
      </c>
      <c r="E306" s="23">
        <v>573.0</v>
      </c>
      <c r="F306" s="23">
        <v>716.0</v>
      </c>
      <c r="G306" s="23">
        <v>607.0</v>
      </c>
    </row>
    <row r="307">
      <c r="A307" s="24">
        <v>45776.0</v>
      </c>
      <c r="B307" s="23">
        <v>9.0</v>
      </c>
      <c r="C307" s="23">
        <v>180.0</v>
      </c>
      <c r="D307" s="23">
        <v>444.0</v>
      </c>
      <c r="E307" s="23">
        <v>624.0</v>
      </c>
      <c r="F307" s="23">
        <v>710.0</v>
      </c>
      <c r="G307" s="23">
        <v>602.0</v>
      </c>
    </row>
    <row r="308">
      <c r="A308" s="24">
        <v>45777.0</v>
      </c>
      <c r="B308" s="23">
        <v>9.0</v>
      </c>
      <c r="C308" s="23">
        <v>180.0</v>
      </c>
      <c r="D308" s="23">
        <v>462.0</v>
      </c>
      <c r="E308" s="23">
        <v>642.0</v>
      </c>
      <c r="F308" s="23">
        <v>710.0</v>
      </c>
      <c r="G308" s="23">
        <v>646.0</v>
      </c>
    </row>
    <row r="309">
      <c r="A309" s="24">
        <v>45778.0</v>
      </c>
      <c r="B309" s="23">
        <v>9.0</v>
      </c>
      <c r="C309" s="23">
        <v>180.0</v>
      </c>
      <c r="D309" s="23">
        <v>451.0</v>
      </c>
      <c r="E309" s="23">
        <v>631.0</v>
      </c>
      <c r="F309" s="23">
        <v>717.0</v>
      </c>
      <c r="G309" s="23">
        <v>631.0</v>
      </c>
    </row>
    <row r="310">
      <c r="A310" s="24">
        <v>45779.0</v>
      </c>
      <c r="B310" s="23">
        <v>11.0</v>
      </c>
      <c r="C310" s="23">
        <v>220.0</v>
      </c>
      <c r="D310" s="23">
        <v>471.0</v>
      </c>
      <c r="E310" s="23">
        <v>691.0</v>
      </c>
      <c r="F310" s="23">
        <v>703.0</v>
      </c>
      <c r="G310" s="23">
        <v>626.0</v>
      </c>
    </row>
    <row r="311">
      <c r="A311" s="24">
        <v>45780.0</v>
      </c>
      <c r="B311" s="23">
        <v>9.0</v>
      </c>
      <c r="C311" s="23">
        <v>180.0</v>
      </c>
      <c r="D311" s="23">
        <v>496.0</v>
      </c>
      <c r="E311" s="23">
        <v>676.0</v>
      </c>
      <c r="F311" s="23">
        <v>681.0</v>
      </c>
      <c r="G311" s="23">
        <v>608.0</v>
      </c>
    </row>
    <row r="312">
      <c r="A312" s="24">
        <v>45781.0</v>
      </c>
      <c r="B312" s="23">
        <v>8.0</v>
      </c>
      <c r="C312" s="23">
        <v>160.0</v>
      </c>
      <c r="D312" s="23">
        <v>472.0</v>
      </c>
      <c r="E312" s="23">
        <v>632.0</v>
      </c>
      <c r="F312" s="23">
        <v>709.0</v>
      </c>
      <c r="G312" s="23">
        <v>635.0</v>
      </c>
    </row>
    <row r="313">
      <c r="A313" s="24">
        <v>45782.0</v>
      </c>
      <c r="B313" s="23">
        <v>9.0</v>
      </c>
      <c r="C313" s="23">
        <v>180.0</v>
      </c>
      <c r="D313" s="23">
        <v>365.0</v>
      </c>
      <c r="E313" s="23">
        <v>545.0</v>
      </c>
      <c r="F313" s="23">
        <v>672.0</v>
      </c>
      <c r="G313" s="23">
        <v>593.0</v>
      </c>
    </row>
    <row r="314">
      <c r="A314" s="24">
        <v>45783.0</v>
      </c>
      <c r="B314" s="23">
        <v>11.0</v>
      </c>
      <c r="C314" s="23">
        <v>220.0</v>
      </c>
      <c r="D314" s="23">
        <v>374.0</v>
      </c>
      <c r="E314" s="23">
        <v>594.0</v>
      </c>
      <c r="F314" s="23">
        <v>657.0</v>
      </c>
      <c r="G314" s="23">
        <v>569.0</v>
      </c>
    </row>
    <row r="315">
      <c r="A315" s="24">
        <v>45784.0</v>
      </c>
      <c r="B315" s="23">
        <v>10.0</v>
      </c>
      <c r="C315" s="23">
        <v>200.0</v>
      </c>
      <c r="D315" s="23">
        <v>445.0</v>
      </c>
      <c r="E315" s="23">
        <v>645.0</v>
      </c>
      <c r="F315" s="23">
        <v>700.0</v>
      </c>
      <c r="G315" s="23">
        <v>627.0</v>
      </c>
    </row>
    <row r="316">
      <c r="A316" s="24">
        <v>45785.0</v>
      </c>
      <c r="B316" s="23">
        <v>12.0</v>
      </c>
      <c r="C316" s="23">
        <v>240.0</v>
      </c>
      <c r="D316" s="23">
        <v>351.0</v>
      </c>
      <c r="E316" s="23">
        <v>591.0</v>
      </c>
      <c r="F316" s="23">
        <v>666.0</v>
      </c>
      <c r="G316" s="23">
        <v>593.0</v>
      </c>
    </row>
    <row r="317">
      <c r="A317" s="24">
        <v>45786.0</v>
      </c>
      <c r="B317" s="23">
        <v>10.0</v>
      </c>
      <c r="C317" s="23">
        <v>200.0</v>
      </c>
      <c r="D317" s="23">
        <v>455.0</v>
      </c>
      <c r="E317" s="23">
        <v>655.0</v>
      </c>
      <c r="F317" s="23">
        <v>667.0</v>
      </c>
      <c r="G317" s="23">
        <v>592.0</v>
      </c>
    </row>
    <row r="318">
      <c r="A318" s="24">
        <v>45787.0</v>
      </c>
      <c r="B318" s="23">
        <v>10.0</v>
      </c>
      <c r="C318" s="23">
        <v>200.0</v>
      </c>
      <c r="D318" s="23">
        <v>463.0</v>
      </c>
      <c r="E318" s="23">
        <v>663.0</v>
      </c>
      <c r="F318" s="23">
        <v>705.0</v>
      </c>
      <c r="G318" s="23">
        <v>630.0</v>
      </c>
    </row>
    <row r="319">
      <c r="A319" s="24">
        <v>45788.0</v>
      </c>
      <c r="B319" s="23">
        <v>8.0</v>
      </c>
      <c r="C319" s="23">
        <v>160.0</v>
      </c>
      <c r="D319" s="23">
        <v>464.0</v>
      </c>
      <c r="E319" s="23">
        <v>624.0</v>
      </c>
      <c r="F319" s="23">
        <v>725.0</v>
      </c>
      <c r="G319" s="23">
        <v>646.0</v>
      </c>
    </row>
    <row r="320">
      <c r="A320" s="24">
        <v>45789.0</v>
      </c>
      <c r="B320" s="23">
        <v>9.0</v>
      </c>
      <c r="C320" s="23">
        <v>180.0</v>
      </c>
      <c r="D320" s="23">
        <v>489.0</v>
      </c>
      <c r="E320" s="23">
        <v>669.0</v>
      </c>
      <c r="F320" s="23">
        <v>623.0</v>
      </c>
      <c r="G320" s="23">
        <v>645.0</v>
      </c>
    </row>
    <row r="321">
      <c r="A321" s="24">
        <v>45790.0</v>
      </c>
      <c r="B321" s="23">
        <v>9.0</v>
      </c>
      <c r="C321" s="23">
        <v>180.0</v>
      </c>
      <c r="D321" s="23">
        <v>466.0</v>
      </c>
      <c r="E321" s="23">
        <v>646.0</v>
      </c>
      <c r="F321" s="23">
        <v>674.0</v>
      </c>
      <c r="G321" s="23">
        <v>592.0</v>
      </c>
    </row>
    <row r="322">
      <c r="A322" s="24">
        <v>45791.0</v>
      </c>
      <c r="B322" s="23">
        <v>11.0</v>
      </c>
      <c r="C322" s="23">
        <v>220.0</v>
      </c>
      <c r="D322" s="23">
        <v>467.0</v>
      </c>
      <c r="E322" s="23">
        <v>687.0</v>
      </c>
      <c r="F322" s="23">
        <v>720.0</v>
      </c>
      <c r="G322" s="23">
        <v>647.0</v>
      </c>
    </row>
    <row r="323">
      <c r="A323" s="24">
        <v>45792.0</v>
      </c>
      <c r="B323" s="23">
        <v>10.0</v>
      </c>
      <c r="C323" s="23">
        <v>200.0</v>
      </c>
      <c r="D323" s="23">
        <v>432.0</v>
      </c>
      <c r="E323" s="23">
        <v>632.0</v>
      </c>
      <c r="F323" s="23">
        <v>708.0</v>
      </c>
      <c r="G323" s="23">
        <v>626.0</v>
      </c>
    </row>
    <row r="324">
      <c r="A324" s="24">
        <v>45793.0</v>
      </c>
      <c r="B324" s="23">
        <v>9.0</v>
      </c>
      <c r="C324" s="23">
        <v>180.0</v>
      </c>
      <c r="D324" s="23">
        <v>479.0</v>
      </c>
      <c r="E324" s="23">
        <v>659.0</v>
      </c>
      <c r="F324" s="23">
        <v>725.0</v>
      </c>
      <c r="G324" s="23">
        <v>646.0</v>
      </c>
    </row>
    <row r="325">
      <c r="A325" s="24">
        <v>45794.0</v>
      </c>
      <c r="B325" s="23">
        <v>8.0</v>
      </c>
      <c r="C325" s="23">
        <v>160.0</v>
      </c>
      <c r="D325" s="23">
        <v>530.0</v>
      </c>
      <c r="E325" s="23">
        <v>690.0</v>
      </c>
      <c r="F325" s="23">
        <v>720.0</v>
      </c>
      <c r="G325" s="23">
        <v>642.0</v>
      </c>
    </row>
    <row r="326">
      <c r="A326" s="24">
        <v>45795.0</v>
      </c>
      <c r="B326" s="23">
        <v>10.0</v>
      </c>
      <c r="C326" s="23">
        <v>200.0</v>
      </c>
      <c r="D326" s="23">
        <v>457.0</v>
      </c>
      <c r="E326" s="23">
        <v>657.0</v>
      </c>
      <c r="F326" s="23">
        <v>722.0</v>
      </c>
      <c r="G326" s="23">
        <v>585.0</v>
      </c>
    </row>
    <row r="327">
      <c r="A327" s="24">
        <v>45796.0</v>
      </c>
      <c r="B327" s="23">
        <v>10.0</v>
      </c>
      <c r="C327" s="23">
        <v>200.0</v>
      </c>
      <c r="D327" s="23">
        <v>403.0</v>
      </c>
      <c r="E327" s="23">
        <v>603.0</v>
      </c>
      <c r="F327" s="23">
        <v>722.0</v>
      </c>
      <c r="G327" s="23">
        <v>579.0</v>
      </c>
    </row>
    <row r="328">
      <c r="A328" s="24">
        <v>45797.0</v>
      </c>
      <c r="B328" s="23">
        <v>8.0</v>
      </c>
      <c r="C328" s="23">
        <v>160.0</v>
      </c>
      <c r="D328" s="23">
        <v>481.0</v>
      </c>
      <c r="E328" s="23">
        <v>641.0</v>
      </c>
      <c r="F328" s="23">
        <v>722.0</v>
      </c>
      <c r="G328" s="23">
        <v>605.0</v>
      </c>
    </row>
    <row r="329">
      <c r="A329" s="24">
        <v>45798.0</v>
      </c>
      <c r="B329" s="23">
        <v>8.0</v>
      </c>
      <c r="C329" s="23">
        <v>160.0</v>
      </c>
      <c r="D329" s="23">
        <v>484.0</v>
      </c>
      <c r="E329" s="23">
        <v>644.0</v>
      </c>
      <c r="F329" s="23">
        <v>722.0</v>
      </c>
      <c r="G329" s="23">
        <v>620.0</v>
      </c>
    </row>
    <row r="330">
      <c r="A330" s="24">
        <v>45799.0</v>
      </c>
      <c r="B330" s="23">
        <v>7.0</v>
      </c>
      <c r="C330" s="23">
        <v>140.0</v>
      </c>
      <c r="D330" s="23">
        <v>466.0</v>
      </c>
      <c r="E330" s="23">
        <v>606.0</v>
      </c>
      <c r="F330" s="23">
        <v>728.0</v>
      </c>
      <c r="G330" s="23">
        <v>589.0</v>
      </c>
    </row>
    <row r="331">
      <c r="A331" s="24">
        <v>45800.0</v>
      </c>
      <c r="B331" s="23">
        <v>5.0</v>
      </c>
      <c r="C331" s="23">
        <v>100.0</v>
      </c>
      <c r="D331" s="23">
        <v>501.0</v>
      </c>
      <c r="E331" s="23">
        <v>601.0</v>
      </c>
      <c r="F331" s="23">
        <v>725.0</v>
      </c>
      <c r="G331" s="23">
        <v>581.0</v>
      </c>
    </row>
    <row r="332">
      <c r="A332" s="24">
        <v>45801.0</v>
      </c>
      <c r="B332" s="23">
        <v>4.0</v>
      </c>
      <c r="C332" s="23">
        <v>80.0</v>
      </c>
      <c r="D332" s="23">
        <v>496.0</v>
      </c>
      <c r="E332" s="23">
        <v>576.0</v>
      </c>
      <c r="F332" s="23">
        <v>721.0</v>
      </c>
      <c r="G332" s="23">
        <v>584.0</v>
      </c>
    </row>
    <row r="333">
      <c r="A333" s="24">
        <v>45802.0</v>
      </c>
      <c r="B333" s="23">
        <v>4.0</v>
      </c>
      <c r="C333" s="23">
        <v>80.0</v>
      </c>
      <c r="D333" s="23">
        <v>560.0</v>
      </c>
      <c r="E333" s="23">
        <v>640.0</v>
      </c>
      <c r="F333" s="23">
        <v>749.0</v>
      </c>
      <c r="G333" s="23">
        <v>653.0</v>
      </c>
    </row>
    <row r="334">
      <c r="A334" s="24">
        <v>45803.0</v>
      </c>
      <c r="B334" s="23">
        <v>5.0</v>
      </c>
      <c r="C334" s="23">
        <v>100.0</v>
      </c>
      <c r="D334" s="23">
        <v>491.0</v>
      </c>
      <c r="E334" s="23">
        <v>591.0</v>
      </c>
      <c r="F334" s="23">
        <v>748.0</v>
      </c>
      <c r="G334" s="23">
        <v>606.0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63"/>
    <col hidden="1" min="2" max="5" width="12.63"/>
    <col customWidth="1" min="9" max="9" width="16.13"/>
  </cols>
  <sheetData>
    <row r="1">
      <c r="A1" s="26" t="s">
        <v>406</v>
      </c>
      <c r="B1" s="26" t="s">
        <v>407</v>
      </c>
      <c r="C1" s="26" t="s">
        <v>408</v>
      </c>
      <c r="D1" s="26" t="s">
        <v>409</v>
      </c>
      <c r="E1" s="26" t="s">
        <v>410</v>
      </c>
      <c r="F1" s="26" t="s">
        <v>411</v>
      </c>
      <c r="I1" s="26" t="s">
        <v>412</v>
      </c>
      <c r="J1" s="27" t="s">
        <v>1</v>
      </c>
      <c r="K1" s="28" t="s">
        <v>22</v>
      </c>
    </row>
    <row r="2">
      <c r="A2" s="26" t="s">
        <v>413</v>
      </c>
      <c r="B2" s="29">
        <v>111.0</v>
      </c>
      <c r="C2" s="29">
        <v>80.0</v>
      </c>
      <c r="D2" s="29">
        <v>82.0</v>
      </c>
      <c r="E2" s="29">
        <v>90.0</v>
      </c>
      <c r="F2" s="29">
        <v>58.0</v>
      </c>
      <c r="I2" s="29">
        <v>4300001.0</v>
      </c>
      <c r="J2" s="30">
        <v>4300001.0</v>
      </c>
      <c r="K2" s="31"/>
    </row>
    <row r="3">
      <c r="A3" s="26" t="s">
        <v>414</v>
      </c>
      <c r="B3" s="29">
        <v>32.0</v>
      </c>
      <c r="C3" s="29">
        <v>46.0</v>
      </c>
      <c r="D3" s="29">
        <v>19.0</v>
      </c>
      <c r="E3" s="29">
        <v>63.0</v>
      </c>
      <c r="F3" s="29">
        <v>87.0</v>
      </c>
      <c r="I3" s="29">
        <v>4300002.0</v>
      </c>
      <c r="J3" s="32">
        <v>4300002.0</v>
      </c>
      <c r="K3" s="33"/>
    </row>
    <row r="4">
      <c r="A4" s="26" t="s">
        <v>415</v>
      </c>
      <c r="B4" s="29">
        <v>5.0</v>
      </c>
      <c r="C4" s="29">
        <v>0.0</v>
      </c>
      <c r="D4" s="29">
        <v>0.0</v>
      </c>
      <c r="E4" s="29">
        <v>0.0</v>
      </c>
      <c r="F4" s="29">
        <v>4.0</v>
      </c>
      <c r="I4" s="29">
        <v>4300003.0</v>
      </c>
      <c r="J4" s="30">
        <v>4300003.0</v>
      </c>
      <c r="K4" s="31"/>
    </row>
    <row r="5">
      <c r="A5" s="26" t="s">
        <v>416</v>
      </c>
      <c r="B5" s="29">
        <v>10.0</v>
      </c>
      <c r="C5" s="29">
        <v>15.0</v>
      </c>
      <c r="D5" s="29">
        <v>12.0</v>
      </c>
      <c r="E5" s="29">
        <v>12.0</v>
      </c>
      <c r="F5" s="29">
        <v>11.0</v>
      </c>
      <c r="I5" s="29">
        <v>4300004.0</v>
      </c>
      <c r="J5" s="32">
        <v>4300004.0</v>
      </c>
      <c r="K5" s="33"/>
    </row>
    <row r="6">
      <c r="A6" s="26" t="s">
        <v>417</v>
      </c>
      <c r="B6" s="29">
        <v>10.0</v>
      </c>
      <c r="C6" s="29">
        <v>7.0</v>
      </c>
      <c r="D6" s="29">
        <v>7.0</v>
      </c>
      <c r="E6" s="29">
        <v>7.0</v>
      </c>
      <c r="F6" s="29">
        <v>8.0</v>
      </c>
      <c r="I6" s="29">
        <v>4300005.0</v>
      </c>
      <c r="J6" s="30">
        <v>4300005.0</v>
      </c>
      <c r="K6" s="31"/>
    </row>
    <row r="7">
      <c r="A7" s="26" t="s">
        <v>418</v>
      </c>
      <c r="B7" s="29">
        <v>0.0</v>
      </c>
      <c r="C7" s="29">
        <v>0.0</v>
      </c>
      <c r="D7" s="29">
        <v>0.0</v>
      </c>
      <c r="E7" s="29">
        <v>0.0</v>
      </c>
      <c r="F7" s="29">
        <v>0.0</v>
      </c>
      <c r="I7" s="29">
        <v>4300006.0</v>
      </c>
      <c r="J7" s="32">
        <v>4300006.0</v>
      </c>
      <c r="K7" s="33"/>
    </row>
    <row r="8">
      <c r="A8" s="26" t="s">
        <v>419</v>
      </c>
      <c r="B8" s="29">
        <v>38.0</v>
      </c>
      <c r="C8" s="29">
        <v>35.0</v>
      </c>
      <c r="D8" s="29">
        <v>16.0</v>
      </c>
      <c r="E8" s="29">
        <v>34.0</v>
      </c>
      <c r="F8" s="29">
        <v>42.0</v>
      </c>
      <c r="I8" s="29">
        <v>4300007.0</v>
      </c>
      <c r="J8" s="30">
        <v>4300007.0</v>
      </c>
      <c r="K8" s="31"/>
    </row>
    <row r="9">
      <c r="A9" s="26" t="s">
        <v>420</v>
      </c>
      <c r="B9" s="29">
        <v>10.0</v>
      </c>
      <c r="C9" s="29">
        <v>9.0</v>
      </c>
      <c r="D9" s="29">
        <v>9.0</v>
      </c>
      <c r="E9" s="29">
        <v>14.0</v>
      </c>
      <c r="F9" s="29">
        <v>12.0</v>
      </c>
      <c r="I9" s="29">
        <v>4300008.0</v>
      </c>
      <c r="J9" s="32">
        <v>4300008.0</v>
      </c>
      <c r="K9" s="33"/>
    </row>
    <row r="10">
      <c r="A10" s="26" t="s">
        <v>421</v>
      </c>
      <c r="B10" s="29">
        <v>40.0</v>
      </c>
      <c r="C10" s="29">
        <v>53.0</v>
      </c>
      <c r="D10" s="29">
        <v>42.0</v>
      </c>
      <c r="E10" s="29">
        <v>48.0</v>
      </c>
      <c r="F10" s="29">
        <v>51.0</v>
      </c>
      <c r="I10" s="29">
        <v>4300009.0</v>
      </c>
      <c r="J10" s="30">
        <v>4300009.0</v>
      </c>
      <c r="K10" s="31"/>
    </row>
    <row r="11">
      <c r="A11" s="26" t="s">
        <v>422</v>
      </c>
      <c r="B11" s="29">
        <v>8.0</v>
      </c>
      <c r="C11" s="29">
        <v>1.0</v>
      </c>
      <c r="D11" s="29">
        <v>8.0</v>
      </c>
      <c r="E11" s="29">
        <v>0.0</v>
      </c>
      <c r="F11" s="29">
        <v>0.0</v>
      </c>
      <c r="I11" s="29">
        <v>4300010.0</v>
      </c>
      <c r="J11" s="32">
        <v>4300010.0</v>
      </c>
      <c r="K11" s="33"/>
    </row>
    <row r="12">
      <c r="A12" s="26" t="s">
        <v>423</v>
      </c>
      <c r="B12" s="29">
        <v>11.0</v>
      </c>
      <c r="C12" s="29">
        <v>10.0</v>
      </c>
      <c r="D12" s="29">
        <v>10.0</v>
      </c>
      <c r="E12" s="29">
        <v>11.0</v>
      </c>
      <c r="F12" s="29">
        <v>11.0</v>
      </c>
      <c r="I12" s="29">
        <v>4300011.0</v>
      </c>
      <c r="J12" s="30">
        <v>4300011.0</v>
      </c>
      <c r="K12" s="31"/>
    </row>
    <row r="13">
      <c r="A13" s="26" t="s">
        <v>424</v>
      </c>
      <c r="B13" s="29">
        <v>1.0</v>
      </c>
      <c r="C13" s="29">
        <v>1.0</v>
      </c>
      <c r="D13" s="29">
        <v>1.0</v>
      </c>
      <c r="E13" s="29">
        <v>1.0</v>
      </c>
      <c r="F13" s="29">
        <v>0.0</v>
      </c>
      <c r="I13" s="29">
        <v>4300012.0</v>
      </c>
      <c r="J13" s="32">
        <v>4300012.0</v>
      </c>
      <c r="K13" s="33"/>
    </row>
    <row r="14">
      <c r="A14" s="26" t="s">
        <v>425</v>
      </c>
      <c r="B14" s="29">
        <v>8.0</v>
      </c>
      <c r="C14" s="29">
        <v>4.0</v>
      </c>
      <c r="D14" s="29">
        <v>0.0</v>
      </c>
      <c r="E14" s="29">
        <v>1.0</v>
      </c>
      <c r="F14" s="29">
        <v>1.0</v>
      </c>
      <c r="I14" s="29">
        <v>4300013.0</v>
      </c>
      <c r="J14" s="30">
        <v>4300013.0</v>
      </c>
      <c r="K14" s="31"/>
    </row>
    <row r="15">
      <c r="A15" s="26" t="s">
        <v>426</v>
      </c>
      <c r="B15" s="29">
        <v>0.0</v>
      </c>
      <c r="C15" s="29">
        <v>0.0</v>
      </c>
      <c r="D15" s="29">
        <v>0.0</v>
      </c>
      <c r="E15" s="29">
        <v>0.0</v>
      </c>
      <c r="F15" s="29">
        <v>0.0</v>
      </c>
      <c r="I15" s="29">
        <v>4300014.0</v>
      </c>
      <c r="J15" s="32">
        <v>4300014.0</v>
      </c>
      <c r="K15" s="33"/>
    </row>
    <row r="16">
      <c r="A16" s="26" t="s">
        <v>427</v>
      </c>
      <c r="B16" s="29">
        <v>3.0</v>
      </c>
      <c r="C16" s="29">
        <v>1.0</v>
      </c>
      <c r="D16" s="29">
        <v>1.0</v>
      </c>
      <c r="E16" s="29">
        <v>5.0</v>
      </c>
      <c r="F16" s="29">
        <v>5.0</v>
      </c>
      <c r="I16" s="29">
        <v>4300015.0</v>
      </c>
      <c r="J16" s="30">
        <v>4300015.0</v>
      </c>
      <c r="K16" s="31"/>
    </row>
    <row r="17">
      <c r="A17" s="26" t="s">
        <v>428</v>
      </c>
      <c r="B17" s="29">
        <v>11.0</v>
      </c>
      <c r="C17" s="29">
        <v>12.0</v>
      </c>
      <c r="D17" s="29">
        <v>0.0</v>
      </c>
      <c r="E17" s="29">
        <v>1.0</v>
      </c>
      <c r="F17" s="29">
        <v>0.0</v>
      </c>
      <c r="I17" s="29">
        <v>4300016.0</v>
      </c>
      <c r="J17" s="32">
        <v>4300016.0</v>
      </c>
      <c r="K17" s="33"/>
    </row>
    <row r="18">
      <c r="A18" s="26" t="s">
        <v>429</v>
      </c>
      <c r="B18" s="29">
        <v>5.0</v>
      </c>
      <c r="C18" s="29">
        <v>3.0</v>
      </c>
      <c r="D18" s="29">
        <v>2.0</v>
      </c>
      <c r="E18" s="29">
        <v>2.0</v>
      </c>
      <c r="F18" s="29">
        <v>2.0</v>
      </c>
      <c r="I18" s="29">
        <v>4300017.0</v>
      </c>
      <c r="J18" s="30">
        <v>4300017.0</v>
      </c>
      <c r="K18" s="31"/>
    </row>
    <row r="19">
      <c r="A19" s="26" t="s">
        <v>430</v>
      </c>
      <c r="B19" s="29">
        <v>35.0</v>
      </c>
      <c r="C19" s="29">
        <v>12.0</v>
      </c>
      <c r="D19" s="29">
        <v>11.0</v>
      </c>
      <c r="E19" s="29">
        <v>18.0</v>
      </c>
      <c r="F19" s="29">
        <v>16.0</v>
      </c>
      <c r="I19" s="29">
        <v>4300018.0</v>
      </c>
      <c r="J19" s="32">
        <v>4300018.0</v>
      </c>
      <c r="K19" s="33"/>
    </row>
    <row r="20">
      <c r="A20" s="26" t="s">
        <v>431</v>
      </c>
      <c r="B20" s="29">
        <v>5.0</v>
      </c>
      <c r="C20" s="29">
        <v>18.0</v>
      </c>
      <c r="D20" s="29">
        <v>32.0</v>
      </c>
      <c r="E20" s="29">
        <v>42.0</v>
      </c>
      <c r="F20" s="29">
        <v>47.0</v>
      </c>
      <c r="I20" s="29">
        <v>4300019.0</v>
      </c>
      <c r="J20" s="30">
        <v>4300019.0</v>
      </c>
      <c r="K20" s="31"/>
    </row>
    <row r="21">
      <c r="A21" s="26" t="s">
        <v>432</v>
      </c>
      <c r="B21" s="29">
        <v>12.0</v>
      </c>
      <c r="C21" s="29">
        <v>14.0</v>
      </c>
      <c r="D21" s="29">
        <v>7.0</v>
      </c>
      <c r="E21" s="29">
        <v>3.0</v>
      </c>
      <c r="F21" s="29">
        <v>6.0</v>
      </c>
      <c r="I21" s="29">
        <v>4300020.0</v>
      </c>
      <c r="J21" s="32">
        <v>4300020.0</v>
      </c>
      <c r="K21" s="33"/>
    </row>
    <row r="22">
      <c r="A22" s="26" t="s">
        <v>433</v>
      </c>
      <c r="B22" s="29">
        <v>6.0</v>
      </c>
      <c r="C22" s="29">
        <v>4.0</v>
      </c>
      <c r="D22" s="29">
        <v>6.0</v>
      </c>
      <c r="E22" s="29">
        <v>17.0</v>
      </c>
      <c r="F22" s="29">
        <v>6.0</v>
      </c>
      <c r="I22" s="29">
        <v>4300021.0</v>
      </c>
      <c r="J22" s="30">
        <v>4300021.0</v>
      </c>
      <c r="K22" s="31"/>
    </row>
    <row r="23">
      <c r="A23" s="26" t="s">
        <v>434</v>
      </c>
      <c r="B23" s="29">
        <v>12.0</v>
      </c>
      <c r="C23" s="29">
        <v>19.0</v>
      </c>
      <c r="D23" s="29">
        <v>19.0</v>
      </c>
      <c r="E23" s="29">
        <v>27.0</v>
      </c>
      <c r="F23" s="29">
        <v>26.0</v>
      </c>
      <c r="I23" s="29">
        <v>4300022.0</v>
      </c>
      <c r="J23" s="32">
        <v>4300022.0</v>
      </c>
      <c r="K23" s="33"/>
    </row>
    <row r="24">
      <c r="A24" s="26" t="s">
        <v>435</v>
      </c>
      <c r="B24" s="29">
        <v>0.0</v>
      </c>
      <c r="C24" s="29">
        <v>1.0</v>
      </c>
      <c r="D24" s="29">
        <v>0.0</v>
      </c>
      <c r="E24" s="29">
        <v>0.0</v>
      </c>
      <c r="F24" s="29">
        <v>0.0</v>
      </c>
      <c r="I24" s="29">
        <v>4300023.0</v>
      </c>
      <c r="J24" s="30">
        <v>4300023.0</v>
      </c>
      <c r="K24" s="31"/>
    </row>
    <row r="25">
      <c r="A25" s="26" t="s">
        <v>436</v>
      </c>
      <c r="B25" s="29">
        <v>0.0</v>
      </c>
      <c r="C25" s="29">
        <v>0.0</v>
      </c>
      <c r="D25" s="29">
        <v>0.0</v>
      </c>
      <c r="E25" s="29">
        <v>0.0</v>
      </c>
      <c r="F25" s="29">
        <v>0.0</v>
      </c>
      <c r="I25" s="29">
        <v>4300024.0</v>
      </c>
      <c r="J25" s="32">
        <v>4300024.0</v>
      </c>
      <c r="K25" s="33"/>
    </row>
    <row r="26">
      <c r="A26" s="26" t="s">
        <v>437</v>
      </c>
      <c r="B26" s="29">
        <v>20.0</v>
      </c>
      <c r="C26" s="29">
        <v>22.0</v>
      </c>
      <c r="D26" s="29">
        <v>19.0</v>
      </c>
      <c r="E26" s="29">
        <v>23.0</v>
      </c>
      <c r="F26" s="29">
        <v>20.0</v>
      </c>
      <c r="I26" s="29">
        <v>4300025.0</v>
      </c>
      <c r="J26" s="30">
        <v>4300025.0</v>
      </c>
      <c r="K26" s="31"/>
    </row>
    <row r="27">
      <c r="A27" s="26" t="s">
        <v>438</v>
      </c>
      <c r="B27" s="29">
        <v>0.0</v>
      </c>
      <c r="C27" s="29">
        <v>0.0</v>
      </c>
      <c r="D27" s="29">
        <v>0.0</v>
      </c>
      <c r="E27" s="29">
        <v>0.0</v>
      </c>
      <c r="F27" s="29">
        <v>0.0</v>
      </c>
      <c r="I27" s="29">
        <v>4300026.0</v>
      </c>
      <c r="J27" s="32">
        <v>4300026.0</v>
      </c>
      <c r="K27" s="33"/>
    </row>
    <row r="28">
      <c r="A28" s="26" t="s">
        <v>439</v>
      </c>
      <c r="B28" s="29">
        <v>9.0</v>
      </c>
      <c r="C28" s="29">
        <v>10.0</v>
      </c>
      <c r="D28" s="29">
        <v>22.0</v>
      </c>
      <c r="E28" s="29">
        <v>11.0</v>
      </c>
      <c r="F28" s="29">
        <v>11.0</v>
      </c>
      <c r="I28" s="29">
        <v>4300027.0</v>
      </c>
      <c r="J28" s="30">
        <v>4300027.0</v>
      </c>
      <c r="K28" s="31"/>
    </row>
    <row r="29">
      <c r="A29" s="26" t="s">
        <v>440</v>
      </c>
      <c r="B29" s="29">
        <v>20.0</v>
      </c>
      <c r="C29" s="29">
        <v>20.0</v>
      </c>
      <c r="D29" s="29">
        <v>18.0</v>
      </c>
      <c r="E29" s="29">
        <v>13.0</v>
      </c>
      <c r="F29" s="29">
        <v>16.0</v>
      </c>
      <c r="I29" s="29">
        <v>4300028.0</v>
      </c>
      <c r="J29" s="32">
        <v>4300028.0</v>
      </c>
      <c r="K29" s="33"/>
    </row>
    <row r="30">
      <c r="A30" s="26" t="s">
        <v>441</v>
      </c>
      <c r="B30" s="29">
        <v>0.0</v>
      </c>
      <c r="C30" s="29">
        <v>0.0</v>
      </c>
      <c r="D30" s="29">
        <v>0.0</v>
      </c>
      <c r="E30" s="29">
        <v>0.0</v>
      </c>
      <c r="F30" s="29">
        <v>6.0</v>
      </c>
      <c r="I30" s="29">
        <v>4300029.0</v>
      </c>
      <c r="J30" s="30">
        <v>4300029.0</v>
      </c>
      <c r="K30" s="31"/>
    </row>
    <row r="31">
      <c r="A31" s="26" t="s">
        <v>442</v>
      </c>
      <c r="B31" s="29">
        <v>10.0</v>
      </c>
      <c r="C31" s="29">
        <v>11.0</v>
      </c>
      <c r="D31" s="29">
        <v>10.0</v>
      </c>
      <c r="E31" s="29">
        <v>6.0</v>
      </c>
      <c r="F31" s="29">
        <v>11.0</v>
      </c>
      <c r="I31" s="29">
        <v>4300030.0</v>
      </c>
      <c r="J31" s="32">
        <v>4300030.0</v>
      </c>
      <c r="K31" s="33"/>
    </row>
    <row r="32">
      <c r="A32" s="26" t="s">
        <v>443</v>
      </c>
      <c r="B32" s="29">
        <v>0.0</v>
      </c>
      <c r="C32" s="29">
        <v>0.0</v>
      </c>
      <c r="D32" s="29">
        <v>0.0</v>
      </c>
      <c r="E32" s="29">
        <v>0.0</v>
      </c>
      <c r="F32" s="29">
        <v>0.0</v>
      </c>
      <c r="I32" s="29">
        <v>4300031.0</v>
      </c>
      <c r="J32" s="30">
        <v>4300031.0</v>
      </c>
      <c r="K32" s="31"/>
    </row>
    <row r="33">
      <c r="A33" s="26" t="s">
        <v>444</v>
      </c>
      <c r="B33" s="29">
        <v>8.0</v>
      </c>
      <c r="C33" s="29">
        <v>3.0</v>
      </c>
      <c r="D33" s="29">
        <v>5.0</v>
      </c>
      <c r="E33" s="29">
        <v>10.0</v>
      </c>
      <c r="F33" s="29">
        <v>6.0</v>
      </c>
      <c r="I33" s="29">
        <v>4300032.0</v>
      </c>
      <c r="J33" s="32">
        <v>4300032.0</v>
      </c>
      <c r="K33" s="33"/>
    </row>
    <row r="34">
      <c r="A34" s="26" t="s">
        <v>445</v>
      </c>
      <c r="B34" s="29">
        <v>7.0</v>
      </c>
      <c r="C34" s="29">
        <v>7.0</v>
      </c>
      <c r="D34" s="29">
        <v>7.0</v>
      </c>
      <c r="E34" s="29">
        <v>8.0</v>
      </c>
      <c r="F34" s="29">
        <v>2.0</v>
      </c>
      <c r="I34" s="29">
        <v>4300033.0</v>
      </c>
      <c r="J34" s="30">
        <v>4300033.0</v>
      </c>
      <c r="K34" s="31"/>
    </row>
    <row r="35">
      <c r="A35" s="26" t="s">
        <v>446</v>
      </c>
      <c r="B35" s="29">
        <v>118.0</v>
      </c>
      <c r="C35" s="29">
        <v>139.0</v>
      </c>
      <c r="D35" s="29">
        <v>38.0</v>
      </c>
      <c r="E35" s="29">
        <v>25.0</v>
      </c>
      <c r="F35" s="29">
        <v>5.0</v>
      </c>
      <c r="I35" s="29">
        <v>4300034.0</v>
      </c>
      <c r="J35" s="32">
        <v>4300034.0</v>
      </c>
      <c r="K35" s="33"/>
    </row>
    <row r="36">
      <c r="A36" s="26" t="s">
        <v>447</v>
      </c>
      <c r="B36" s="29">
        <v>33.0</v>
      </c>
      <c r="C36" s="29">
        <v>37.0</v>
      </c>
      <c r="D36" s="29">
        <v>32.0</v>
      </c>
      <c r="E36" s="29">
        <v>36.0</v>
      </c>
      <c r="F36" s="29">
        <v>35.0</v>
      </c>
      <c r="I36" s="29">
        <v>4300035.0</v>
      </c>
      <c r="J36" s="30">
        <v>4300035.0</v>
      </c>
      <c r="K36" s="31"/>
    </row>
    <row r="37">
      <c r="A37" s="26" t="s">
        <v>448</v>
      </c>
      <c r="B37" s="29">
        <v>1.0</v>
      </c>
      <c r="C37" s="29">
        <v>0.0</v>
      </c>
      <c r="D37" s="29">
        <v>0.0</v>
      </c>
      <c r="E37" s="29">
        <v>1.0</v>
      </c>
      <c r="F37" s="29">
        <v>1.0</v>
      </c>
      <c r="I37" s="29">
        <v>4300036.0</v>
      </c>
      <c r="J37" s="32">
        <v>4300036.0</v>
      </c>
      <c r="K37" s="33"/>
    </row>
    <row r="38">
      <c r="A38" s="26" t="s">
        <v>449</v>
      </c>
      <c r="B38" s="29">
        <v>2.0</v>
      </c>
      <c r="C38" s="29">
        <v>7.0</v>
      </c>
      <c r="D38" s="29">
        <v>0.0</v>
      </c>
      <c r="E38" s="29">
        <v>6.0</v>
      </c>
      <c r="F38" s="29">
        <v>0.0</v>
      </c>
      <c r="I38" s="29">
        <v>4300037.0</v>
      </c>
      <c r="J38" s="30">
        <v>4300037.0</v>
      </c>
      <c r="K38" s="31"/>
    </row>
    <row r="39">
      <c r="A39" s="26" t="s">
        <v>450</v>
      </c>
      <c r="B39" s="29">
        <v>0.0</v>
      </c>
      <c r="C39" s="29">
        <v>0.0</v>
      </c>
      <c r="D39" s="29">
        <v>0.0</v>
      </c>
      <c r="E39" s="29">
        <v>0.0</v>
      </c>
      <c r="F39" s="29">
        <v>1.0</v>
      </c>
      <c r="I39" s="29">
        <v>4300038.0</v>
      </c>
      <c r="J39" s="32">
        <v>4300038.0</v>
      </c>
      <c r="K39" s="33"/>
    </row>
    <row r="40">
      <c r="A40" s="26" t="s">
        <v>451</v>
      </c>
      <c r="B40" s="29">
        <v>18.0</v>
      </c>
      <c r="C40" s="29">
        <v>19.0</v>
      </c>
      <c r="D40" s="29">
        <v>17.0</v>
      </c>
      <c r="E40" s="29">
        <v>17.0</v>
      </c>
      <c r="F40" s="29">
        <v>19.0</v>
      </c>
      <c r="I40" s="29">
        <v>4300039.0</v>
      </c>
      <c r="J40" s="30">
        <v>4300039.0</v>
      </c>
      <c r="K40" s="31"/>
    </row>
    <row r="41">
      <c r="A41" s="26" t="s">
        <v>452</v>
      </c>
      <c r="B41" s="29">
        <v>3.0</v>
      </c>
      <c r="C41" s="29">
        <v>5.0</v>
      </c>
      <c r="D41" s="29">
        <v>4.0</v>
      </c>
      <c r="E41" s="29">
        <v>4.0</v>
      </c>
      <c r="F41" s="29">
        <v>7.0</v>
      </c>
      <c r="I41" s="29">
        <v>4300040.0</v>
      </c>
      <c r="J41" s="32">
        <v>4300040.0</v>
      </c>
      <c r="K41" s="33"/>
    </row>
    <row r="42">
      <c r="A42" s="26" t="s">
        <v>453</v>
      </c>
      <c r="B42" s="29">
        <v>0.0</v>
      </c>
      <c r="C42" s="29">
        <v>0.0</v>
      </c>
      <c r="D42" s="29">
        <v>0.0</v>
      </c>
      <c r="E42" s="29">
        <v>1.0</v>
      </c>
      <c r="F42" s="29">
        <v>0.0</v>
      </c>
      <c r="I42" s="29">
        <v>4300041.0</v>
      </c>
      <c r="J42" s="30">
        <v>4300041.0</v>
      </c>
      <c r="K42" s="31"/>
    </row>
    <row r="43">
      <c r="A43" s="26" t="s">
        <v>454</v>
      </c>
      <c r="B43" s="29">
        <v>6.0</v>
      </c>
      <c r="C43" s="29">
        <v>9.0</v>
      </c>
      <c r="D43" s="29">
        <v>5.0</v>
      </c>
      <c r="E43" s="29">
        <v>5.0</v>
      </c>
      <c r="F43" s="29">
        <v>12.0</v>
      </c>
      <c r="I43" s="29">
        <v>4300042.0</v>
      </c>
      <c r="J43" s="32">
        <v>4300042.0</v>
      </c>
      <c r="K43" s="33"/>
    </row>
    <row r="44">
      <c r="A44" s="26" t="s">
        <v>455</v>
      </c>
      <c r="B44" s="29">
        <v>4.0</v>
      </c>
      <c r="C44" s="29">
        <v>1.0</v>
      </c>
      <c r="D44" s="29">
        <v>0.0</v>
      </c>
      <c r="E44" s="29">
        <v>19.0</v>
      </c>
      <c r="F44" s="29">
        <v>5.0</v>
      </c>
      <c r="I44" s="29">
        <v>4300043.0</v>
      </c>
      <c r="J44" s="30">
        <v>4300043.0</v>
      </c>
      <c r="K44" s="31"/>
    </row>
    <row r="45">
      <c r="A45" s="26" t="s">
        <v>456</v>
      </c>
      <c r="B45" s="29">
        <v>13.0</v>
      </c>
      <c r="C45" s="29">
        <v>18.0</v>
      </c>
      <c r="D45" s="29">
        <v>34.0</v>
      </c>
      <c r="E45" s="29">
        <v>26.0</v>
      </c>
      <c r="F45" s="29">
        <v>25.0</v>
      </c>
      <c r="I45" s="29">
        <v>4300044.0</v>
      </c>
      <c r="J45" s="32">
        <v>4300044.0</v>
      </c>
      <c r="K45" s="33"/>
    </row>
    <row r="46">
      <c r="A46" s="26" t="s">
        <v>457</v>
      </c>
      <c r="B46" s="29">
        <v>13.0</v>
      </c>
      <c r="C46" s="29">
        <v>7.0</v>
      </c>
      <c r="D46" s="29">
        <v>12.0</v>
      </c>
      <c r="E46" s="29">
        <v>16.0</v>
      </c>
      <c r="F46" s="29">
        <v>10.0</v>
      </c>
      <c r="I46" s="29">
        <v>4300045.0</v>
      </c>
      <c r="J46" s="30">
        <v>4300045.0</v>
      </c>
      <c r="K46" s="31"/>
    </row>
    <row r="47">
      <c r="A47" s="26" t="s">
        <v>458</v>
      </c>
      <c r="B47" s="29">
        <v>11.0</v>
      </c>
      <c r="C47" s="29">
        <v>4.0</v>
      </c>
      <c r="D47" s="29">
        <v>4.0</v>
      </c>
      <c r="E47" s="29">
        <v>5.0</v>
      </c>
      <c r="F47" s="29">
        <v>5.0</v>
      </c>
      <c r="I47" s="29">
        <v>4300046.0</v>
      </c>
      <c r="J47" s="32">
        <v>4300046.0</v>
      </c>
      <c r="K47" s="33"/>
    </row>
    <row r="48">
      <c r="A48" s="26" t="s">
        <v>459</v>
      </c>
      <c r="B48" s="29">
        <v>8.0</v>
      </c>
      <c r="C48" s="29">
        <v>13.0</v>
      </c>
      <c r="D48" s="29">
        <v>6.0</v>
      </c>
      <c r="E48" s="29">
        <v>0.0</v>
      </c>
      <c r="F48" s="29">
        <v>0.0</v>
      </c>
      <c r="I48" s="29">
        <v>4300047.0</v>
      </c>
      <c r="J48" s="30">
        <v>4300047.0</v>
      </c>
      <c r="K48" s="31"/>
    </row>
    <row r="49">
      <c r="A49" s="26" t="s">
        <v>460</v>
      </c>
      <c r="B49" s="29">
        <v>2.0</v>
      </c>
      <c r="C49" s="29">
        <v>1.0</v>
      </c>
      <c r="D49" s="29">
        <v>1.0</v>
      </c>
      <c r="E49" s="29">
        <v>0.0</v>
      </c>
      <c r="F49" s="29">
        <v>1.0</v>
      </c>
      <c r="I49" s="29">
        <v>4300048.0</v>
      </c>
      <c r="J49" s="32">
        <v>4300048.0</v>
      </c>
      <c r="K49" s="33"/>
    </row>
    <row r="50">
      <c r="A50" s="26" t="s">
        <v>461</v>
      </c>
      <c r="B50" s="29">
        <v>26.0</v>
      </c>
      <c r="C50" s="29">
        <v>15.0</v>
      </c>
      <c r="D50" s="29">
        <v>18.0</v>
      </c>
      <c r="E50" s="29">
        <v>28.0</v>
      </c>
      <c r="F50" s="29">
        <v>48.0</v>
      </c>
      <c r="I50" s="29">
        <v>4300049.0</v>
      </c>
      <c r="J50" s="30">
        <v>4300049.0</v>
      </c>
      <c r="K50" s="31"/>
    </row>
    <row r="51">
      <c r="A51" s="26" t="s">
        <v>462</v>
      </c>
      <c r="B51" s="29">
        <v>69.0</v>
      </c>
      <c r="C51" s="29">
        <v>68.0</v>
      </c>
      <c r="D51" s="29">
        <v>46.0</v>
      </c>
      <c r="E51" s="29">
        <v>52.0</v>
      </c>
      <c r="F51" s="29">
        <v>48.0</v>
      </c>
      <c r="I51" s="29">
        <v>4300050.0</v>
      </c>
      <c r="J51" s="32">
        <v>4300050.0</v>
      </c>
      <c r="K51" s="33"/>
    </row>
    <row r="52">
      <c r="A52" s="26" t="s">
        <v>463</v>
      </c>
      <c r="B52" s="29">
        <v>28.0</v>
      </c>
      <c r="C52" s="29">
        <v>14.0</v>
      </c>
      <c r="D52" s="29">
        <v>16.0</v>
      </c>
      <c r="E52" s="29">
        <v>17.0</v>
      </c>
      <c r="F52" s="29">
        <v>9.0</v>
      </c>
      <c r="I52" s="29">
        <v>4300051.0</v>
      </c>
      <c r="J52" s="30">
        <v>4300051.0</v>
      </c>
      <c r="K52" s="31"/>
    </row>
    <row r="53">
      <c r="A53" s="26" t="s">
        <v>464</v>
      </c>
      <c r="B53" s="29">
        <v>165.0</v>
      </c>
      <c r="C53" s="29">
        <v>133.0</v>
      </c>
      <c r="D53" s="29">
        <v>30.0</v>
      </c>
      <c r="E53" s="34"/>
      <c r="F53" s="29">
        <v>527.0</v>
      </c>
      <c r="I53" s="29">
        <v>4300052.0</v>
      </c>
      <c r="J53" s="32">
        <v>4300052.0</v>
      </c>
      <c r="K53" s="33"/>
    </row>
    <row r="54">
      <c r="A54" s="26" t="s">
        <v>465</v>
      </c>
      <c r="B54" s="29">
        <v>0.0</v>
      </c>
      <c r="C54" s="29">
        <v>5.0</v>
      </c>
      <c r="D54" s="29">
        <v>0.0</v>
      </c>
      <c r="E54" s="29">
        <v>0.0</v>
      </c>
      <c r="F54" s="29">
        <v>0.0</v>
      </c>
      <c r="I54" s="29">
        <v>4300053.0</v>
      </c>
      <c r="J54" s="30">
        <v>4300053.0</v>
      </c>
      <c r="K54" s="31"/>
    </row>
    <row r="55">
      <c r="A55" s="26" t="s">
        <v>466</v>
      </c>
      <c r="B55" s="29">
        <v>39.0</v>
      </c>
      <c r="C55" s="29">
        <v>19.0</v>
      </c>
      <c r="D55" s="29">
        <v>17.0</v>
      </c>
      <c r="E55" s="29">
        <v>11.0</v>
      </c>
      <c r="F55" s="29">
        <v>3.0</v>
      </c>
      <c r="I55" s="29">
        <v>4300054.0</v>
      </c>
      <c r="J55" s="32">
        <v>4300054.0</v>
      </c>
      <c r="K55" s="33"/>
    </row>
    <row r="56">
      <c r="A56" s="26" t="s">
        <v>467</v>
      </c>
      <c r="B56" s="29">
        <v>16.0</v>
      </c>
      <c r="C56" s="29">
        <v>12.0</v>
      </c>
      <c r="D56" s="29">
        <v>13.0</v>
      </c>
      <c r="E56" s="29">
        <v>15.0</v>
      </c>
      <c r="F56" s="29">
        <v>16.0</v>
      </c>
      <c r="I56" s="29">
        <v>4300055.0</v>
      </c>
      <c r="J56" s="30">
        <v>4300055.0</v>
      </c>
      <c r="K56" s="31"/>
    </row>
    <row r="57">
      <c r="A57" s="26" t="s">
        <v>468</v>
      </c>
      <c r="B57" s="29">
        <v>5.0</v>
      </c>
      <c r="C57" s="29">
        <v>3.0</v>
      </c>
      <c r="D57" s="29">
        <v>4.0</v>
      </c>
      <c r="E57" s="29">
        <v>7.0</v>
      </c>
      <c r="F57" s="29">
        <v>9.0</v>
      </c>
      <c r="I57" s="29">
        <v>4300056.0</v>
      </c>
      <c r="J57" s="32">
        <v>4300056.0</v>
      </c>
      <c r="K57" s="33"/>
    </row>
    <row r="58">
      <c r="A58" s="26" t="s">
        <v>469</v>
      </c>
      <c r="B58" s="29">
        <v>40.0</v>
      </c>
      <c r="C58" s="29">
        <v>41.0</v>
      </c>
      <c r="D58" s="29">
        <v>36.0</v>
      </c>
      <c r="E58" s="29">
        <v>46.0</v>
      </c>
      <c r="F58" s="29">
        <v>44.0</v>
      </c>
      <c r="I58" s="29">
        <v>4300057.0</v>
      </c>
      <c r="J58" s="30">
        <v>4300057.0</v>
      </c>
      <c r="K58" s="31"/>
    </row>
    <row r="59">
      <c r="A59" s="26" t="s">
        <v>470</v>
      </c>
      <c r="B59" s="29">
        <v>72.0</v>
      </c>
      <c r="C59" s="29">
        <v>106.0</v>
      </c>
      <c r="D59" s="29">
        <v>91.0</v>
      </c>
      <c r="E59" s="29">
        <v>118.0</v>
      </c>
      <c r="F59" s="29">
        <v>110.0</v>
      </c>
      <c r="I59" s="29">
        <v>4300058.0</v>
      </c>
      <c r="J59" s="32">
        <v>4300058.0</v>
      </c>
      <c r="K59" s="33"/>
    </row>
    <row r="60">
      <c r="A60" s="26" t="s">
        <v>471</v>
      </c>
      <c r="B60" s="29">
        <v>71.0</v>
      </c>
      <c r="C60" s="29">
        <v>93.0</v>
      </c>
      <c r="D60" s="29">
        <v>79.0</v>
      </c>
      <c r="E60" s="29">
        <v>91.0</v>
      </c>
      <c r="F60" s="29">
        <v>82.0</v>
      </c>
      <c r="I60" s="29">
        <v>4300059.0</v>
      </c>
      <c r="J60" s="30">
        <v>4300059.0</v>
      </c>
      <c r="K60" s="31"/>
    </row>
    <row r="61">
      <c r="A61" s="26" t="s">
        <v>472</v>
      </c>
      <c r="B61" s="29">
        <v>162.0</v>
      </c>
      <c r="C61" s="29">
        <v>102.0</v>
      </c>
      <c r="D61" s="29">
        <v>31.0</v>
      </c>
      <c r="E61" s="29">
        <v>42.0</v>
      </c>
      <c r="F61" s="29">
        <v>32.0</v>
      </c>
      <c r="I61" s="29">
        <v>4300060.0</v>
      </c>
      <c r="J61" s="32">
        <v>4300060.0</v>
      </c>
      <c r="K61" s="33"/>
    </row>
    <row r="62">
      <c r="A62" s="26" t="s">
        <v>473</v>
      </c>
      <c r="B62" s="29">
        <v>25.0</v>
      </c>
      <c r="C62" s="29">
        <v>22.0</v>
      </c>
      <c r="D62" s="29">
        <v>21.0</v>
      </c>
      <c r="E62" s="29">
        <v>27.0</v>
      </c>
      <c r="F62" s="29">
        <v>23.0</v>
      </c>
      <c r="I62" s="29">
        <v>4300061.0</v>
      </c>
      <c r="J62" s="30">
        <v>4300061.0</v>
      </c>
      <c r="K62" s="31"/>
    </row>
    <row r="63">
      <c r="A63" s="26" t="s">
        <v>474</v>
      </c>
      <c r="B63" s="29">
        <v>4.0</v>
      </c>
      <c r="C63" s="29">
        <v>1.0</v>
      </c>
      <c r="D63" s="29">
        <v>15.0</v>
      </c>
      <c r="E63" s="29">
        <v>10.0</v>
      </c>
      <c r="F63" s="29">
        <v>5.0</v>
      </c>
      <c r="I63" s="29">
        <v>4300062.0</v>
      </c>
      <c r="J63" s="32">
        <v>4300062.0</v>
      </c>
      <c r="K63" s="33"/>
    </row>
    <row r="64">
      <c r="A64" s="26" t="s">
        <v>475</v>
      </c>
      <c r="B64" s="29">
        <v>34.0</v>
      </c>
      <c r="C64" s="29">
        <v>32.0</v>
      </c>
      <c r="D64" s="29">
        <v>36.0</v>
      </c>
      <c r="E64" s="29">
        <v>36.0</v>
      </c>
      <c r="F64" s="29">
        <v>25.0</v>
      </c>
      <c r="I64" s="29">
        <v>4300063.0</v>
      </c>
      <c r="J64" s="30">
        <v>4300063.0</v>
      </c>
      <c r="K64" s="31"/>
    </row>
    <row r="65">
      <c r="A65" s="26" t="s">
        <v>476</v>
      </c>
      <c r="B65" s="29">
        <v>0.0</v>
      </c>
      <c r="C65" s="29">
        <v>0.0</v>
      </c>
      <c r="D65" s="29">
        <v>0.0</v>
      </c>
      <c r="E65" s="29">
        <v>0.0</v>
      </c>
      <c r="F65" s="29">
        <v>0.0</v>
      </c>
      <c r="I65" s="29">
        <v>4300064.0</v>
      </c>
      <c r="J65" s="32">
        <v>4300064.0</v>
      </c>
      <c r="K65" s="33"/>
    </row>
    <row r="66">
      <c r="A66" s="26" t="s">
        <v>477</v>
      </c>
      <c r="B66" s="29">
        <v>14.0</v>
      </c>
      <c r="C66" s="29">
        <v>14.0</v>
      </c>
      <c r="D66" s="29">
        <v>10.0</v>
      </c>
      <c r="E66" s="29">
        <v>13.0</v>
      </c>
      <c r="F66" s="29">
        <v>13.0</v>
      </c>
      <c r="I66" s="29">
        <v>4300065.0</v>
      </c>
      <c r="J66" s="30">
        <v>4300065.0</v>
      </c>
      <c r="K66" s="31"/>
    </row>
    <row r="67">
      <c r="A67" s="26" t="s">
        <v>478</v>
      </c>
      <c r="B67" s="29">
        <v>3.0</v>
      </c>
      <c r="C67" s="29">
        <v>3.0</v>
      </c>
      <c r="D67" s="29">
        <v>0.0</v>
      </c>
      <c r="E67" s="29">
        <v>1.0</v>
      </c>
      <c r="F67" s="29">
        <v>0.0</v>
      </c>
      <c r="I67" s="29">
        <v>4300066.0</v>
      </c>
      <c r="J67" s="32">
        <v>4300066.0</v>
      </c>
      <c r="K67" s="33"/>
    </row>
    <row r="68">
      <c r="A68" s="26" t="s">
        <v>479</v>
      </c>
      <c r="B68" s="29">
        <v>0.0</v>
      </c>
      <c r="C68" s="29">
        <v>2.0</v>
      </c>
      <c r="D68" s="29">
        <v>0.0</v>
      </c>
      <c r="E68" s="29">
        <v>0.0</v>
      </c>
      <c r="F68" s="29">
        <v>0.0</v>
      </c>
      <c r="I68" s="29">
        <v>4300067.0</v>
      </c>
      <c r="J68" s="30">
        <v>4300067.0</v>
      </c>
      <c r="K68" s="31"/>
    </row>
    <row r="69">
      <c r="A69" s="26" t="s">
        <v>480</v>
      </c>
      <c r="B69" s="29">
        <v>1.0</v>
      </c>
      <c r="C69" s="29">
        <v>3.0</v>
      </c>
      <c r="D69" s="29">
        <v>5.0</v>
      </c>
      <c r="E69" s="29">
        <v>6.0</v>
      </c>
      <c r="F69" s="29">
        <v>4.0</v>
      </c>
      <c r="I69" s="29">
        <v>4300068.0</v>
      </c>
      <c r="J69" s="32">
        <v>4300068.0</v>
      </c>
      <c r="K69" s="33"/>
    </row>
    <row r="70">
      <c r="A70" s="26" t="s">
        <v>481</v>
      </c>
      <c r="B70" s="29">
        <v>0.0</v>
      </c>
      <c r="C70" s="29">
        <v>0.0</v>
      </c>
      <c r="D70" s="29">
        <v>0.0</v>
      </c>
      <c r="E70" s="29">
        <v>0.0</v>
      </c>
      <c r="F70" s="29">
        <v>0.0</v>
      </c>
      <c r="I70" s="29">
        <v>4300069.0</v>
      </c>
      <c r="J70" s="30">
        <v>4300069.0</v>
      </c>
      <c r="K70" s="31"/>
    </row>
    <row r="71">
      <c r="A71" s="26" t="s">
        <v>482</v>
      </c>
      <c r="B71" s="29">
        <v>2.0</v>
      </c>
      <c r="C71" s="29">
        <v>2.0</v>
      </c>
      <c r="D71" s="29">
        <v>2.0</v>
      </c>
      <c r="E71" s="29">
        <v>1.0</v>
      </c>
      <c r="F71" s="29">
        <v>3.0</v>
      </c>
      <c r="I71" s="29">
        <v>4300070.0</v>
      </c>
      <c r="J71" s="32">
        <v>4300070.0</v>
      </c>
      <c r="K71" s="33"/>
    </row>
    <row r="72">
      <c r="A72" s="26" t="s">
        <v>483</v>
      </c>
      <c r="B72" s="29">
        <v>3.0</v>
      </c>
      <c r="C72" s="29">
        <v>4.0</v>
      </c>
      <c r="D72" s="29">
        <v>3.0</v>
      </c>
      <c r="E72" s="29">
        <v>3.0</v>
      </c>
      <c r="F72" s="29">
        <v>4.0</v>
      </c>
      <c r="I72" s="29">
        <v>4300071.0</v>
      </c>
      <c r="J72" s="30">
        <v>4300071.0</v>
      </c>
      <c r="K72" s="31"/>
    </row>
    <row r="73">
      <c r="A73" s="26" t="s">
        <v>484</v>
      </c>
      <c r="B73" s="29">
        <v>3.0</v>
      </c>
      <c r="C73" s="29">
        <v>0.0</v>
      </c>
      <c r="D73" s="29">
        <v>0.0</v>
      </c>
      <c r="E73" s="29">
        <v>11.0</v>
      </c>
      <c r="F73" s="29">
        <v>2.0</v>
      </c>
      <c r="I73" s="29">
        <v>4300072.0</v>
      </c>
      <c r="J73" s="32">
        <v>4300072.0</v>
      </c>
      <c r="K73" s="33"/>
    </row>
    <row r="74">
      <c r="A74" s="26" t="s">
        <v>485</v>
      </c>
      <c r="B74" s="29">
        <v>0.0</v>
      </c>
      <c r="C74" s="29">
        <v>0.0</v>
      </c>
      <c r="D74" s="29">
        <v>0.0</v>
      </c>
      <c r="E74" s="29">
        <v>0.0</v>
      </c>
      <c r="F74" s="29">
        <v>0.0</v>
      </c>
      <c r="I74" s="29">
        <v>4300073.0</v>
      </c>
      <c r="J74" s="30">
        <v>4300073.0</v>
      </c>
      <c r="K74" s="31"/>
    </row>
    <row r="75">
      <c r="A75" s="26" t="s">
        <v>486</v>
      </c>
      <c r="B75" s="29">
        <v>0.0</v>
      </c>
      <c r="C75" s="29">
        <v>0.0</v>
      </c>
      <c r="D75" s="29">
        <v>0.0</v>
      </c>
      <c r="E75" s="29">
        <v>0.0</v>
      </c>
      <c r="F75" s="29">
        <v>0.0</v>
      </c>
      <c r="I75" s="29">
        <v>4300074.0</v>
      </c>
      <c r="J75" s="32">
        <v>4300074.0</v>
      </c>
      <c r="K75" s="33"/>
    </row>
    <row r="76">
      <c r="A76" s="26" t="s">
        <v>487</v>
      </c>
      <c r="B76" s="29">
        <v>65.0</v>
      </c>
      <c r="C76" s="29">
        <v>61.0</v>
      </c>
      <c r="D76" s="29">
        <v>53.0</v>
      </c>
      <c r="E76" s="29">
        <v>73.0</v>
      </c>
      <c r="F76" s="29">
        <v>68.0</v>
      </c>
      <c r="I76" s="29">
        <v>4300075.0</v>
      </c>
      <c r="J76" s="30">
        <v>4300075.0</v>
      </c>
      <c r="K76" s="31"/>
    </row>
    <row r="77">
      <c r="A77" s="26" t="s">
        <v>488</v>
      </c>
      <c r="B77" s="29">
        <v>73.0</v>
      </c>
      <c r="C77" s="29">
        <v>59.0</v>
      </c>
      <c r="D77" s="29">
        <v>55.0</v>
      </c>
      <c r="E77" s="29">
        <v>180.0</v>
      </c>
      <c r="F77" s="29">
        <v>178.0</v>
      </c>
      <c r="I77" s="29">
        <v>4300076.0</v>
      </c>
      <c r="J77" s="32">
        <v>4300076.0</v>
      </c>
      <c r="K77" s="33"/>
    </row>
    <row r="78">
      <c r="A78" s="26" t="s">
        <v>489</v>
      </c>
      <c r="B78" s="29">
        <v>0.0</v>
      </c>
      <c r="C78" s="29">
        <v>0.0</v>
      </c>
      <c r="D78" s="29">
        <v>0.0</v>
      </c>
      <c r="E78" s="29">
        <v>0.0</v>
      </c>
      <c r="F78" s="29">
        <v>0.0</v>
      </c>
      <c r="I78" s="29">
        <v>4300077.0</v>
      </c>
      <c r="J78" s="30">
        <v>4300077.0</v>
      </c>
      <c r="K78" s="31"/>
    </row>
    <row r="79">
      <c r="A79" s="26" t="s">
        <v>490</v>
      </c>
      <c r="B79" s="29">
        <v>90.0</v>
      </c>
      <c r="C79" s="29">
        <v>55.0</v>
      </c>
      <c r="D79" s="29">
        <v>22.0</v>
      </c>
      <c r="E79" s="29">
        <v>23.0</v>
      </c>
      <c r="F79" s="29">
        <v>113.0</v>
      </c>
      <c r="I79" s="29">
        <v>4300078.0</v>
      </c>
      <c r="J79" s="32">
        <v>4300078.0</v>
      </c>
      <c r="K79" s="33"/>
    </row>
    <row r="80">
      <c r="A80" s="26" t="s">
        <v>491</v>
      </c>
      <c r="B80" s="29">
        <v>18.0</v>
      </c>
      <c r="C80" s="29">
        <v>23.0</v>
      </c>
      <c r="D80" s="29">
        <v>39.0</v>
      </c>
      <c r="E80" s="29">
        <v>35.0</v>
      </c>
      <c r="F80" s="29">
        <v>139.0</v>
      </c>
      <c r="I80" s="29">
        <v>4300079.0</v>
      </c>
      <c r="J80" s="30">
        <v>4300079.0</v>
      </c>
      <c r="K80" s="31"/>
    </row>
    <row r="81">
      <c r="A81" s="26" t="s">
        <v>492</v>
      </c>
      <c r="B81" s="29">
        <v>17.0</v>
      </c>
      <c r="C81" s="29">
        <v>10.0</v>
      </c>
      <c r="D81" s="29">
        <v>5.0</v>
      </c>
      <c r="E81" s="29">
        <v>13.0</v>
      </c>
      <c r="F81" s="29">
        <v>15.0</v>
      </c>
      <c r="I81" s="29">
        <v>4300080.0</v>
      </c>
      <c r="J81" s="32">
        <v>4300080.0</v>
      </c>
      <c r="K81" s="33"/>
    </row>
    <row r="82">
      <c r="A82" s="26" t="s">
        <v>493</v>
      </c>
      <c r="B82" s="29">
        <v>0.0</v>
      </c>
      <c r="C82" s="29">
        <v>0.0</v>
      </c>
      <c r="D82" s="29">
        <v>4.0</v>
      </c>
      <c r="E82" s="29">
        <v>0.0</v>
      </c>
      <c r="F82" s="29">
        <v>0.0</v>
      </c>
      <c r="I82" s="29">
        <v>4300081.0</v>
      </c>
      <c r="J82" s="30">
        <v>4300081.0</v>
      </c>
      <c r="K82" s="31"/>
    </row>
    <row r="83">
      <c r="A83" s="26" t="s">
        <v>494</v>
      </c>
      <c r="B83" s="29">
        <v>44.0</v>
      </c>
      <c r="C83" s="29">
        <v>45.0</v>
      </c>
      <c r="D83" s="29">
        <v>42.0</v>
      </c>
      <c r="E83" s="29">
        <v>48.0</v>
      </c>
      <c r="F83" s="29">
        <v>49.0</v>
      </c>
      <c r="I83" s="29">
        <v>4300082.0</v>
      </c>
      <c r="J83" s="32">
        <v>4300082.0</v>
      </c>
      <c r="K83" s="33"/>
    </row>
    <row r="84">
      <c r="A84" s="26" t="s">
        <v>495</v>
      </c>
      <c r="B84" s="29">
        <v>35.0</v>
      </c>
      <c r="C84" s="29">
        <v>36.0</v>
      </c>
      <c r="D84" s="29">
        <v>33.0</v>
      </c>
      <c r="E84" s="29">
        <v>40.0</v>
      </c>
      <c r="F84" s="29">
        <v>76.0</v>
      </c>
      <c r="I84" s="29">
        <v>4300083.0</v>
      </c>
      <c r="J84" s="30">
        <v>4300083.0</v>
      </c>
      <c r="K84" s="31"/>
    </row>
    <row r="85">
      <c r="A85" s="26" t="s">
        <v>496</v>
      </c>
      <c r="B85" s="29">
        <v>80.0</v>
      </c>
      <c r="C85" s="29">
        <v>83.0</v>
      </c>
      <c r="D85" s="29">
        <v>70.0</v>
      </c>
      <c r="E85" s="29">
        <v>82.0</v>
      </c>
      <c r="F85" s="29">
        <v>170.0</v>
      </c>
      <c r="I85" s="29">
        <v>4300084.0</v>
      </c>
      <c r="J85" s="32">
        <v>4300084.0</v>
      </c>
      <c r="K85" s="33"/>
    </row>
    <row r="86">
      <c r="A86" s="26" t="s">
        <v>497</v>
      </c>
      <c r="B86" s="29">
        <v>38.0</v>
      </c>
      <c r="C86" s="29">
        <v>39.0</v>
      </c>
      <c r="D86" s="29">
        <v>33.0</v>
      </c>
      <c r="E86" s="29">
        <v>38.0</v>
      </c>
      <c r="F86" s="29">
        <v>40.0</v>
      </c>
      <c r="I86" s="29">
        <v>4300085.0</v>
      </c>
      <c r="J86" s="30">
        <v>4300085.0</v>
      </c>
      <c r="K86" s="31"/>
    </row>
    <row r="87">
      <c r="A87" s="26" t="s">
        <v>498</v>
      </c>
      <c r="B87" s="29">
        <v>38.0</v>
      </c>
      <c r="C87" s="29">
        <v>36.0</v>
      </c>
      <c r="D87" s="29">
        <v>29.0</v>
      </c>
      <c r="E87" s="29">
        <v>33.0</v>
      </c>
      <c r="F87" s="29">
        <v>41.0</v>
      </c>
      <c r="I87" s="29">
        <v>4300086.0</v>
      </c>
      <c r="J87" s="32">
        <v>4300086.0</v>
      </c>
      <c r="K87" s="33"/>
    </row>
    <row r="88">
      <c r="A88" s="26" t="s">
        <v>499</v>
      </c>
      <c r="B88" s="29">
        <v>0.0</v>
      </c>
      <c r="C88" s="29">
        <v>0.0</v>
      </c>
      <c r="D88" s="29">
        <v>0.0</v>
      </c>
      <c r="E88" s="29">
        <v>20.0</v>
      </c>
      <c r="F88" s="29">
        <v>17.0</v>
      </c>
      <c r="I88" s="29">
        <v>4300087.0</v>
      </c>
      <c r="J88" s="30">
        <v>4300087.0</v>
      </c>
      <c r="K88" s="31"/>
    </row>
    <row r="89">
      <c r="A89" s="26" t="s">
        <v>500</v>
      </c>
      <c r="B89" s="29">
        <v>65.0</v>
      </c>
      <c r="C89" s="29">
        <v>59.0</v>
      </c>
      <c r="D89" s="29">
        <v>64.0</v>
      </c>
      <c r="E89" s="29">
        <v>72.0</v>
      </c>
      <c r="F89" s="29">
        <v>176.0</v>
      </c>
      <c r="I89" s="29">
        <v>4300088.0</v>
      </c>
      <c r="J89" s="32">
        <v>4300088.0</v>
      </c>
      <c r="K89" s="33"/>
    </row>
    <row r="90">
      <c r="A90" s="26" t="s">
        <v>501</v>
      </c>
      <c r="B90" s="29">
        <v>14.0</v>
      </c>
      <c r="C90" s="29">
        <v>32.0</v>
      </c>
      <c r="D90" s="29">
        <v>56.0</v>
      </c>
      <c r="E90" s="29">
        <v>72.0</v>
      </c>
      <c r="F90" s="29">
        <v>26.0</v>
      </c>
      <c r="I90" s="29">
        <v>4300089.0</v>
      </c>
      <c r="J90" s="30">
        <v>4300089.0</v>
      </c>
      <c r="K90" s="31"/>
    </row>
    <row r="91">
      <c r="A91" s="26" t="s">
        <v>502</v>
      </c>
      <c r="B91" s="29">
        <v>37.0</v>
      </c>
      <c r="C91" s="29">
        <v>45.0</v>
      </c>
      <c r="D91" s="29">
        <v>47.0</v>
      </c>
      <c r="E91" s="29">
        <v>56.0</v>
      </c>
      <c r="F91" s="29">
        <v>58.0</v>
      </c>
      <c r="I91" s="29">
        <v>4300090.0</v>
      </c>
      <c r="J91" s="32">
        <v>4300090.0</v>
      </c>
      <c r="K91" s="33"/>
    </row>
    <row r="92">
      <c r="A92" s="26" t="s">
        <v>503</v>
      </c>
      <c r="B92" s="29">
        <v>18.0</v>
      </c>
      <c r="C92" s="29">
        <v>39.0</v>
      </c>
      <c r="D92" s="29">
        <v>79.0</v>
      </c>
      <c r="E92" s="29">
        <v>100.0</v>
      </c>
      <c r="F92" s="29">
        <v>75.0</v>
      </c>
      <c r="I92" s="29">
        <v>4300091.0</v>
      </c>
      <c r="J92" s="30">
        <v>4300091.0</v>
      </c>
      <c r="K92" s="31"/>
    </row>
    <row r="93">
      <c r="A93" s="26" t="s">
        <v>504</v>
      </c>
      <c r="B93" s="29">
        <v>77.0</v>
      </c>
      <c r="C93" s="29">
        <v>81.0</v>
      </c>
      <c r="D93" s="29">
        <v>63.0</v>
      </c>
      <c r="E93" s="29">
        <v>100.0</v>
      </c>
      <c r="F93" s="29">
        <v>88.0</v>
      </c>
      <c r="I93" s="29">
        <v>4300092.0</v>
      </c>
      <c r="J93" s="32">
        <v>4300092.0</v>
      </c>
      <c r="K93" s="33"/>
    </row>
    <row r="94">
      <c r="A94" s="26" t="s">
        <v>505</v>
      </c>
      <c r="B94" s="29">
        <v>3.0</v>
      </c>
      <c r="C94" s="29">
        <v>0.0</v>
      </c>
      <c r="D94" s="29">
        <v>0.0</v>
      </c>
      <c r="E94" s="29">
        <v>0.0</v>
      </c>
      <c r="F94" s="29">
        <v>0.0</v>
      </c>
      <c r="I94" s="29">
        <v>4300093.0</v>
      </c>
      <c r="J94" s="30">
        <v>4300093.0</v>
      </c>
      <c r="K94" s="31"/>
    </row>
    <row r="95">
      <c r="A95" s="26" t="s">
        <v>506</v>
      </c>
      <c r="B95" s="29">
        <v>4.0</v>
      </c>
      <c r="C95" s="29">
        <v>4.0</v>
      </c>
      <c r="D95" s="29">
        <v>5.0</v>
      </c>
      <c r="E95" s="29">
        <v>7.0</v>
      </c>
      <c r="F95" s="29">
        <v>7.0</v>
      </c>
      <c r="I95" s="29">
        <v>4300094.0</v>
      </c>
      <c r="J95" s="32">
        <v>4300094.0</v>
      </c>
      <c r="K95" s="33"/>
    </row>
    <row r="96">
      <c r="A96" s="26" t="s">
        <v>507</v>
      </c>
      <c r="B96" s="29">
        <v>0.0</v>
      </c>
      <c r="C96" s="29">
        <v>0.0</v>
      </c>
      <c r="D96" s="29">
        <v>0.0</v>
      </c>
      <c r="E96" s="29">
        <v>0.0</v>
      </c>
      <c r="F96" s="29">
        <v>0.0</v>
      </c>
      <c r="I96" s="29">
        <v>4300095.0</v>
      </c>
      <c r="J96" s="30">
        <v>4300095.0</v>
      </c>
      <c r="K96" s="31"/>
    </row>
    <row r="97">
      <c r="A97" s="26" t="s">
        <v>508</v>
      </c>
      <c r="B97" s="29">
        <v>66.0</v>
      </c>
      <c r="C97" s="29">
        <v>49.0</v>
      </c>
      <c r="D97" s="29">
        <v>56.0</v>
      </c>
      <c r="E97" s="29">
        <v>60.0</v>
      </c>
      <c r="F97" s="29">
        <v>69.0</v>
      </c>
      <c r="I97" s="29">
        <v>4300096.0</v>
      </c>
      <c r="J97" s="32">
        <v>4300096.0</v>
      </c>
      <c r="K97" s="33"/>
    </row>
    <row r="98">
      <c r="A98" s="26" t="s">
        <v>509</v>
      </c>
      <c r="B98" s="29">
        <v>0.0</v>
      </c>
      <c r="C98" s="29">
        <v>7.0</v>
      </c>
      <c r="D98" s="29">
        <v>4.0</v>
      </c>
      <c r="E98" s="29">
        <v>1.0</v>
      </c>
      <c r="F98" s="29">
        <v>0.0</v>
      </c>
      <c r="I98" s="29">
        <v>4300097.0</v>
      </c>
      <c r="J98" s="30">
        <v>4300097.0</v>
      </c>
      <c r="K98" s="31"/>
    </row>
    <row r="99">
      <c r="A99" s="26" t="s">
        <v>510</v>
      </c>
      <c r="B99" s="29">
        <v>6.0</v>
      </c>
      <c r="C99" s="29">
        <v>6.0</v>
      </c>
      <c r="D99" s="29">
        <v>9.0</v>
      </c>
      <c r="E99" s="29">
        <v>6.0</v>
      </c>
      <c r="F99" s="29">
        <v>38.0</v>
      </c>
      <c r="I99" s="29">
        <v>4300098.0</v>
      </c>
      <c r="J99" s="32">
        <v>4300098.0</v>
      </c>
      <c r="K99" s="33"/>
    </row>
    <row r="100">
      <c r="A100" s="26" t="s">
        <v>511</v>
      </c>
      <c r="B100" s="29">
        <v>138.0</v>
      </c>
      <c r="C100" s="29">
        <v>6.0</v>
      </c>
      <c r="D100" s="29">
        <v>26.0</v>
      </c>
      <c r="E100" s="29">
        <v>108.0</v>
      </c>
      <c r="F100" s="29">
        <v>77.0</v>
      </c>
      <c r="I100" s="29">
        <v>4300099.0</v>
      </c>
      <c r="J100" s="30">
        <v>4300099.0</v>
      </c>
      <c r="K100" s="31"/>
    </row>
    <row r="101">
      <c r="A101" s="26" t="s">
        <v>512</v>
      </c>
      <c r="B101" s="29">
        <v>31.0</v>
      </c>
      <c r="C101" s="29">
        <v>33.0</v>
      </c>
      <c r="D101" s="29">
        <v>38.0</v>
      </c>
      <c r="E101" s="29">
        <v>36.0</v>
      </c>
      <c r="F101" s="29">
        <v>29.0</v>
      </c>
      <c r="I101" s="29">
        <v>4300100.0</v>
      </c>
      <c r="J101" s="32">
        <v>4300100.0</v>
      </c>
      <c r="K101" s="33"/>
    </row>
    <row r="102">
      <c r="A102" s="26" t="s">
        <v>513</v>
      </c>
      <c r="B102" s="29">
        <v>43.0</v>
      </c>
      <c r="C102" s="29">
        <v>38.0</v>
      </c>
      <c r="D102" s="29">
        <v>31.0</v>
      </c>
      <c r="E102" s="29">
        <v>40.0</v>
      </c>
      <c r="F102" s="29">
        <v>53.0</v>
      </c>
      <c r="I102" s="29">
        <v>4300101.0</v>
      </c>
      <c r="J102" s="30">
        <v>4300101.0</v>
      </c>
      <c r="K102" s="31"/>
    </row>
    <row r="103">
      <c r="A103" s="26" t="s">
        <v>514</v>
      </c>
      <c r="B103" s="29">
        <v>31.0</v>
      </c>
      <c r="C103" s="29">
        <v>14.0</v>
      </c>
      <c r="D103" s="29">
        <v>53.0</v>
      </c>
      <c r="E103" s="29">
        <v>31.0</v>
      </c>
      <c r="F103" s="29">
        <v>32.0</v>
      </c>
      <c r="I103" s="29">
        <v>4300102.0</v>
      </c>
      <c r="J103" s="32">
        <v>4300102.0</v>
      </c>
      <c r="K103" s="33"/>
    </row>
    <row r="104">
      <c r="A104" s="26" t="s">
        <v>515</v>
      </c>
      <c r="B104" s="29">
        <v>1.0</v>
      </c>
      <c r="C104" s="29">
        <v>28.0</v>
      </c>
      <c r="D104" s="29">
        <v>2.0</v>
      </c>
      <c r="E104" s="29">
        <v>5.0</v>
      </c>
      <c r="F104" s="29">
        <v>22.0</v>
      </c>
      <c r="I104" s="29">
        <v>4300103.0</v>
      </c>
      <c r="J104" s="30">
        <v>4300103.0</v>
      </c>
      <c r="K104" s="31"/>
    </row>
    <row r="105">
      <c r="A105" s="26" t="s">
        <v>516</v>
      </c>
      <c r="B105" s="29">
        <v>40.0</v>
      </c>
      <c r="C105" s="29">
        <v>51.0</v>
      </c>
      <c r="D105" s="29">
        <v>44.0</v>
      </c>
      <c r="E105" s="29">
        <v>53.0</v>
      </c>
      <c r="F105" s="29">
        <v>51.0</v>
      </c>
      <c r="I105" s="29">
        <v>4300104.0</v>
      </c>
      <c r="J105" s="32">
        <v>4300104.0</v>
      </c>
      <c r="K105" s="33"/>
    </row>
    <row r="106">
      <c r="A106" s="26" t="s">
        <v>517</v>
      </c>
      <c r="B106" s="29">
        <v>83.0</v>
      </c>
      <c r="C106" s="29">
        <v>106.0</v>
      </c>
      <c r="D106" s="29">
        <v>208.0</v>
      </c>
      <c r="E106" s="29">
        <v>350.0</v>
      </c>
      <c r="F106" s="29">
        <v>414.0</v>
      </c>
      <c r="I106" s="29">
        <v>4300105.0</v>
      </c>
      <c r="J106" s="30">
        <v>4300105.0</v>
      </c>
      <c r="K106" s="31"/>
    </row>
    <row r="107">
      <c r="A107" s="26" t="s">
        <v>518</v>
      </c>
      <c r="B107" s="29">
        <v>1.0</v>
      </c>
      <c r="C107" s="29">
        <v>0.0</v>
      </c>
      <c r="D107" s="29">
        <v>0.0</v>
      </c>
      <c r="E107" s="29">
        <v>1.0</v>
      </c>
      <c r="F107" s="29">
        <v>1.0</v>
      </c>
      <c r="I107" s="29">
        <v>4300106.0</v>
      </c>
      <c r="J107" s="32">
        <v>4300106.0</v>
      </c>
      <c r="K107" s="33"/>
    </row>
    <row r="108">
      <c r="A108" s="26" t="s">
        <v>519</v>
      </c>
      <c r="B108" s="29">
        <v>0.0</v>
      </c>
      <c r="C108" s="29">
        <v>4.0</v>
      </c>
      <c r="D108" s="29">
        <v>3.0</v>
      </c>
      <c r="E108" s="29">
        <v>9.0</v>
      </c>
      <c r="F108" s="29">
        <v>3.0</v>
      </c>
      <c r="I108" s="29">
        <v>4300107.0</v>
      </c>
      <c r="J108" s="30">
        <v>4300107.0</v>
      </c>
      <c r="K108" s="31"/>
    </row>
    <row r="109">
      <c r="A109" s="26" t="s">
        <v>520</v>
      </c>
      <c r="B109" s="29">
        <v>15.0</v>
      </c>
      <c r="C109" s="29">
        <v>15.0</v>
      </c>
      <c r="D109" s="29">
        <v>12.0</v>
      </c>
      <c r="E109" s="29">
        <v>15.0</v>
      </c>
      <c r="F109" s="29">
        <v>13.0</v>
      </c>
      <c r="I109" s="29">
        <v>4300108.0</v>
      </c>
      <c r="J109" s="32">
        <v>4300108.0</v>
      </c>
      <c r="K109" s="33"/>
    </row>
    <row r="110">
      <c r="A110" s="26" t="s">
        <v>521</v>
      </c>
      <c r="B110" s="29">
        <v>22.0</v>
      </c>
      <c r="C110" s="29">
        <v>26.0</v>
      </c>
      <c r="D110" s="29">
        <v>29.0</v>
      </c>
      <c r="E110" s="29">
        <v>5.0</v>
      </c>
      <c r="F110" s="29">
        <v>1.0</v>
      </c>
      <c r="I110" s="29">
        <v>4300109.0</v>
      </c>
      <c r="J110" s="30">
        <v>4300109.0</v>
      </c>
      <c r="K110" s="31"/>
    </row>
    <row r="111">
      <c r="A111" s="26" t="s">
        <v>522</v>
      </c>
      <c r="B111" s="29">
        <v>0.0</v>
      </c>
      <c r="C111" s="29">
        <v>1.0</v>
      </c>
      <c r="D111" s="29">
        <v>0.0</v>
      </c>
      <c r="E111" s="29">
        <v>0.0</v>
      </c>
      <c r="F111" s="29">
        <v>1.0</v>
      </c>
      <c r="I111" s="29">
        <v>4300110.0</v>
      </c>
      <c r="J111" s="32">
        <v>4300110.0</v>
      </c>
      <c r="K111" s="33"/>
    </row>
    <row r="112">
      <c r="A112" s="26" t="s">
        <v>523</v>
      </c>
      <c r="B112" s="29">
        <v>0.0</v>
      </c>
      <c r="C112" s="29">
        <v>0.0</v>
      </c>
      <c r="D112" s="29">
        <v>0.0</v>
      </c>
      <c r="E112" s="29">
        <v>0.0</v>
      </c>
      <c r="F112" s="29">
        <v>1.0</v>
      </c>
      <c r="I112" s="29">
        <v>4300111.0</v>
      </c>
      <c r="J112" s="30">
        <v>4300111.0</v>
      </c>
      <c r="K112" s="31"/>
    </row>
    <row r="113">
      <c r="A113" s="26" t="s">
        <v>524</v>
      </c>
      <c r="B113" s="29">
        <v>31.0</v>
      </c>
      <c r="C113" s="29">
        <v>28.0</v>
      </c>
      <c r="D113" s="29">
        <v>31.0</v>
      </c>
      <c r="E113" s="29">
        <v>30.0</v>
      </c>
      <c r="F113" s="29">
        <v>32.0</v>
      </c>
      <c r="I113" s="29">
        <v>4300112.0</v>
      </c>
      <c r="J113" s="32">
        <v>4300112.0</v>
      </c>
      <c r="K113" s="33"/>
    </row>
    <row r="114">
      <c r="A114" s="26" t="s">
        <v>525</v>
      </c>
      <c r="B114" s="29">
        <v>2.0</v>
      </c>
      <c r="C114" s="29">
        <v>7.0</v>
      </c>
      <c r="D114" s="29">
        <v>9.0</v>
      </c>
      <c r="E114" s="29">
        <v>11.0</v>
      </c>
      <c r="F114" s="29">
        <v>4.0</v>
      </c>
      <c r="I114" s="29">
        <v>4300113.0</v>
      </c>
      <c r="J114" s="30">
        <v>4300113.0</v>
      </c>
      <c r="K114" s="31"/>
    </row>
    <row r="115">
      <c r="A115" s="26" t="s">
        <v>526</v>
      </c>
      <c r="B115" s="29">
        <v>0.0</v>
      </c>
      <c r="C115" s="29">
        <v>8.0</v>
      </c>
      <c r="D115" s="29">
        <v>0.0</v>
      </c>
      <c r="E115" s="29">
        <v>3.0</v>
      </c>
      <c r="F115" s="29">
        <v>0.0</v>
      </c>
      <c r="I115" s="29">
        <v>4300114.0</v>
      </c>
      <c r="J115" s="32">
        <v>4300114.0</v>
      </c>
      <c r="K115" s="33"/>
    </row>
    <row r="116">
      <c r="A116" s="26" t="s">
        <v>527</v>
      </c>
      <c r="B116" s="29">
        <v>9.0</v>
      </c>
      <c r="C116" s="29">
        <v>11.0</v>
      </c>
      <c r="D116" s="29">
        <v>10.0</v>
      </c>
      <c r="E116" s="29">
        <v>15.0</v>
      </c>
      <c r="F116" s="29">
        <v>10.0</v>
      </c>
      <c r="I116" s="29">
        <v>4300115.0</v>
      </c>
      <c r="J116" s="30">
        <v>4300115.0</v>
      </c>
      <c r="K116" s="31"/>
    </row>
    <row r="117">
      <c r="A117" s="26" t="s">
        <v>528</v>
      </c>
      <c r="B117" s="29">
        <v>18.0</v>
      </c>
      <c r="C117" s="29">
        <v>14.0</v>
      </c>
      <c r="D117" s="29">
        <v>5.0</v>
      </c>
      <c r="E117" s="29">
        <v>8.0</v>
      </c>
      <c r="F117" s="29">
        <v>7.0</v>
      </c>
      <c r="I117" s="29">
        <v>4300116.0</v>
      </c>
      <c r="J117" s="32">
        <v>4300116.0</v>
      </c>
      <c r="K117" s="33"/>
    </row>
    <row r="118">
      <c r="A118" s="26" t="s">
        <v>529</v>
      </c>
      <c r="B118" s="29">
        <v>3.0</v>
      </c>
      <c r="C118" s="29">
        <v>5.0</v>
      </c>
      <c r="D118" s="29">
        <v>4.0</v>
      </c>
      <c r="E118" s="29">
        <v>5.0</v>
      </c>
      <c r="F118" s="29">
        <v>14.0</v>
      </c>
      <c r="I118" s="29">
        <v>4300117.0</v>
      </c>
      <c r="J118" s="30">
        <v>4300117.0</v>
      </c>
      <c r="K118" s="31"/>
    </row>
    <row r="119">
      <c r="A119" s="26" t="s">
        <v>530</v>
      </c>
      <c r="B119" s="29">
        <v>0.0</v>
      </c>
      <c r="C119" s="29">
        <v>0.0</v>
      </c>
      <c r="D119" s="29">
        <v>0.0</v>
      </c>
      <c r="E119" s="29">
        <v>0.0</v>
      </c>
      <c r="F119" s="29">
        <v>0.0</v>
      </c>
      <c r="I119" s="29">
        <v>4300118.0</v>
      </c>
      <c r="J119" s="32">
        <v>4300118.0</v>
      </c>
      <c r="K119" s="33"/>
    </row>
    <row r="120">
      <c r="A120" s="26" t="s">
        <v>531</v>
      </c>
      <c r="B120" s="29">
        <v>7.0</v>
      </c>
      <c r="C120" s="29">
        <v>10.0</v>
      </c>
      <c r="D120" s="29">
        <v>8.0</v>
      </c>
      <c r="E120" s="29">
        <v>11.0</v>
      </c>
      <c r="F120" s="29">
        <v>14.0</v>
      </c>
      <c r="I120" s="29">
        <v>4300119.0</v>
      </c>
      <c r="J120" s="30">
        <v>4300119.0</v>
      </c>
      <c r="K120" s="31"/>
    </row>
    <row r="121">
      <c r="A121" s="26" t="s">
        <v>532</v>
      </c>
      <c r="B121" s="29">
        <v>29.0</v>
      </c>
      <c r="C121" s="29">
        <v>23.0</v>
      </c>
      <c r="D121" s="29">
        <v>33.0</v>
      </c>
      <c r="E121" s="29">
        <v>29.0</v>
      </c>
      <c r="F121" s="29">
        <v>30.0</v>
      </c>
      <c r="I121" s="29">
        <v>4300120.0</v>
      </c>
      <c r="J121" s="32">
        <v>4300120.0</v>
      </c>
      <c r="K121" s="33"/>
    </row>
    <row r="122">
      <c r="A122" s="26" t="s">
        <v>533</v>
      </c>
      <c r="B122" s="29">
        <v>13.0</v>
      </c>
      <c r="C122" s="29">
        <v>10.0</v>
      </c>
      <c r="D122" s="29">
        <v>10.0</v>
      </c>
      <c r="E122" s="29">
        <v>10.0</v>
      </c>
      <c r="F122" s="29">
        <v>14.0</v>
      </c>
      <c r="I122" s="29">
        <v>4300121.0</v>
      </c>
      <c r="J122" s="30">
        <v>4300121.0</v>
      </c>
      <c r="K122" s="31"/>
    </row>
    <row r="123">
      <c r="A123" s="26" t="s">
        <v>534</v>
      </c>
      <c r="B123" s="29">
        <v>6.0</v>
      </c>
      <c r="C123" s="29">
        <v>7.0</v>
      </c>
      <c r="D123" s="29">
        <v>10.0</v>
      </c>
      <c r="E123" s="29">
        <v>7.0</v>
      </c>
      <c r="F123" s="29">
        <v>7.0</v>
      </c>
      <c r="I123" s="29">
        <v>4300122.0</v>
      </c>
      <c r="J123" s="32">
        <v>4300122.0</v>
      </c>
      <c r="K123" s="33"/>
    </row>
    <row r="124">
      <c r="A124" s="26" t="s">
        <v>535</v>
      </c>
      <c r="B124" s="29">
        <v>3.0</v>
      </c>
      <c r="C124" s="29">
        <v>0.0</v>
      </c>
      <c r="D124" s="29">
        <v>4.0</v>
      </c>
      <c r="E124" s="29">
        <v>2.0</v>
      </c>
      <c r="F124" s="29">
        <v>0.0</v>
      </c>
      <c r="I124" s="29">
        <v>4300123.0</v>
      </c>
      <c r="J124" s="30">
        <v>4300123.0</v>
      </c>
      <c r="K124" s="31"/>
    </row>
    <row r="125">
      <c r="A125" s="26" t="s">
        <v>536</v>
      </c>
      <c r="B125" s="29">
        <v>0.0</v>
      </c>
      <c r="C125" s="29">
        <v>0.0</v>
      </c>
      <c r="D125" s="29">
        <v>0.0</v>
      </c>
      <c r="E125" s="29">
        <v>0.0</v>
      </c>
      <c r="F125" s="29">
        <v>0.0</v>
      </c>
      <c r="I125" s="29">
        <v>4300124.0</v>
      </c>
      <c r="J125" s="32">
        <v>4300124.0</v>
      </c>
      <c r="K125" s="33"/>
    </row>
    <row r="126">
      <c r="A126" s="26" t="s">
        <v>537</v>
      </c>
      <c r="B126" s="29">
        <v>0.0</v>
      </c>
      <c r="C126" s="29">
        <v>2.0</v>
      </c>
      <c r="D126" s="29">
        <v>0.0</v>
      </c>
      <c r="E126" s="29">
        <v>0.0</v>
      </c>
      <c r="F126" s="29">
        <v>0.0</v>
      </c>
      <c r="I126" s="29">
        <v>4300125.0</v>
      </c>
      <c r="J126" s="30">
        <v>4300125.0</v>
      </c>
      <c r="K126" s="31"/>
    </row>
    <row r="127">
      <c r="A127" s="26" t="s">
        <v>177</v>
      </c>
      <c r="B127" s="29">
        <v>1.0</v>
      </c>
      <c r="C127" s="29">
        <v>1.0</v>
      </c>
      <c r="D127" s="29">
        <v>2.0</v>
      </c>
      <c r="E127" s="29">
        <v>4.0</v>
      </c>
      <c r="F127" s="29">
        <v>1.0</v>
      </c>
      <c r="I127" s="29">
        <v>4300126.0</v>
      </c>
      <c r="J127" s="32">
        <v>4300126.0</v>
      </c>
      <c r="K127" s="33"/>
    </row>
    <row r="128">
      <c r="A128" s="26" t="s">
        <v>538</v>
      </c>
      <c r="B128" s="29">
        <v>11.0</v>
      </c>
      <c r="C128" s="29">
        <v>9.0</v>
      </c>
      <c r="D128" s="29">
        <v>12.0</v>
      </c>
      <c r="E128" s="29">
        <v>9.0</v>
      </c>
      <c r="F128" s="29">
        <v>11.0</v>
      </c>
      <c r="I128" s="29">
        <v>4300127.0</v>
      </c>
      <c r="J128" s="30">
        <v>4300127.0</v>
      </c>
      <c r="K128" s="31"/>
    </row>
    <row r="129">
      <c r="A129" s="26" t="s">
        <v>539</v>
      </c>
      <c r="B129" s="29">
        <v>2.0</v>
      </c>
      <c r="C129" s="29">
        <v>5.0</v>
      </c>
      <c r="D129" s="29">
        <v>19.0</v>
      </c>
      <c r="E129" s="29">
        <v>6.0</v>
      </c>
      <c r="F129" s="29">
        <v>8.0</v>
      </c>
      <c r="I129" s="29">
        <v>4300128.0</v>
      </c>
      <c r="J129" s="32">
        <v>4300128.0</v>
      </c>
      <c r="K129" s="33"/>
    </row>
    <row r="130">
      <c r="A130" s="26" t="s">
        <v>540</v>
      </c>
      <c r="B130" s="29">
        <v>0.0</v>
      </c>
      <c r="C130" s="29">
        <v>0.0</v>
      </c>
      <c r="D130" s="29">
        <v>0.0</v>
      </c>
      <c r="E130" s="29">
        <v>0.0</v>
      </c>
      <c r="F130" s="29">
        <v>0.0</v>
      </c>
      <c r="I130" s="29">
        <v>4300129.0</v>
      </c>
      <c r="J130" s="30">
        <v>4300129.0</v>
      </c>
      <c r="K130" s="31"/>
    </row>
    <row r="131">
      <c r="A131" s="26" t="s">
        <v>541</v>
      </c>
      <c r="B131" s="29">
        <v>6.0</v>
      </c>
      <c r="C131" s="29">
        <v>6.0</v>
      </c>
      <c r="D131" s="29">
        <v>3.0</v>
      </c>
      <c r="E131" s="29">
        <v>29.0</v>
      </c>
      <c r="F131" s="29">
        <v>7.0</v>
      </c>
      <c r="I131" s="29">
        <v>4300130.0</v>
      </c>
      <c r="J131" s="32">
        <v>4300130.0</v>
      </c>
      <c r="K131" s="33"/>
    </row>
    <row r="132">
      <c r="A132" s="26" t="s">
        <v>542</v>
      </c>
      <c r="B132" s="29">
        <v>5.0</v>
      </c>
      <c r="C132" s="29">
        <v>5.0</v>
      </c>
      <c r="D132" s="29">
        <v>5.0</v>
      </c>
      <c r="E132" s="29">
        <v>4.0</v>
      </c>
      <c r="F132" s="29">
        <v>2.0</v>
      </c>
      <c r="I132" s="29">
        <v>4300131.0</v>
      </c>
      <c r="J132" s="30">
        <v>4300131.0</v>
      </c>
      <c r="K132" s="31"/>
    </row>
    <row r="133">
      <c r="A133" s="26" t="s">
        <v>543</v>
      </c>
      <c r="B133" s="29">
        <v>9.0</v>
      </c>
      <c r="C133" s="29">
        <v>8.0</v>
      </c>
      <c r="D133" s="29">
        <v>4.0</v>
      </c>
      <c r="E133" s="29">
        <v>6.0</v>
      </c>
      <c r="F133" s="29">
        <v>5.0</v>
      </c>
      <c r="I133" s="29">
        <v>4300132.0</v>
      </c>
      <c r="J133" s="32">
        <v>4300132.0</v>
      </c>
      <c r="K133" s="33"/>
    </row>
    <row r="134">
      <c r="A134" s="26" t="s">
        <v>544</v>
      </c>
      <c r="B134" s="29">
        <v>0.0</v>
      </c>
      <c r="C134" s="29">
        <v>0.0</v>
      </c>
      <c r="D134" s="29">
        <v>0.0</v>
      </c>
      <c r="E134" s="29">
        <v>0.0</v>
      </c>
      <c r="F134" s="29">
        <v>0.0</v>
      </c>
      <c r="I134" s="29">
        <v>4300133.0</v>
      </c>
      <c r="J134" s="30">
        <v>4300133.0</v>
      </c>
      <c r="K134" s="31"/>
    </row>
    <row r="135">
      <c r="A135" s="26" t="s">
        <v>545</v>
      </c>
      <c r="B135" s="29">
        <v>8.0</v>
      </c>
      <c r="C135" s="29">
        <v>2.0</v>
      </c>
      <c r="D135" s="29">
        <v>5.0</v>
      </c>
      <c r="E135" s="29">
        <v>6.0</v>
      </c>
      <c r="F135" s="29">
        <v>10.0</v>
      </c>
      <c r="I135" s="29">
        <v>4300134.0</v>
      </c>
      <c r="J135" s="32">
        <v>4300134.0</v>
      </c>
      <c r="K135" s="33"/>
    </row>
    <row r="136">
      <c r="A136" s="26" t="s">
        <v>187</v>
      </c>
      <c r="B136" s="29">
        <v>0.0</v>
      </c>
      <c r="C136" s="29">
        <v>1.0</v>
      </c>
      <c r="D136" s="29">
        <v>1.0</v>
      </c>
      <c r="E136" s="29">
        <v>0.0</v>
      </c>
      <c r="F136" s="29">
        <v>1.0</v>
      </c>
      <c r="I136" s="29">
        <v>4300135.0</v>
      </c>
      <c r="J136" s="30">
        <v>4300135.0</v>
      </c>
      <c r="K136" s="31"/>
    </row>
    <row r="137">
      <c r="A137" s="26" t="s">
        <v>188</v>
      </c>
      <c r="B137" s="29">
        <v>1.0</v>
      </c>
      <c r="C137" s="29">
        <v>1.0</v>
      </c>
      <c r="D137" s="29">
        <v>1.0</v>
      </c>
      <c r="E137" s="29">
        <v>1.0</v>
      </c>
      <c r="F137" s="29">
        <v>0.0</v>
      </c>
      <c r="I137" s="29">
        <v>4300136.0</v>
      </c>
      <c r="J137" s="32">
        <v>4300136.0</v>
      </c>
      <c r="K137" s="33"/>
    </row>
    <row r="138">
      <c r="A138" s="26" t="s">
        <v>189</v>
      </c>
      <c r="B138" s="29">
        <v>1.0</v>
      </c>
      <c r="C138" s="29">
        <v>0.0</v>
      </c>
      <c r="D138" s="29">
        <v>1.0</v>
      </c>
      <c r="E138" s="29">
        <v>1.0</v>
      </c>
      <c r="F138" s="29">
        <v>2.0</v>
      </c>
      <c r="I138" s="29">
        <v>4300137.0</v>
      </c>
      <c r="J138" s="30">
        <v>4300137.0</v>
      </c>
      <c r="K138" s="31"/>
    </row>
    <row r="139">
      <c r="A139" s="26" t="s">
        <v>190</v>
      </c>
      <c r="B139" s="29">
        <v>1.0</v>
      </c>
      <c r="C139" s="29">
        <v>0.0</v>
      </c>
      <c r="D139" s="29">
        <v>1.0</v>
      </c>
      <c r="E139" s="29">
        <v>0.0</v>
      </c>
      <c r="F139" s="29">
        <v>2.0</v>
      </c>
      <c r="I139" s="29">
        <v>4300138.0</v>
      </c>
      <c r="J139" s="32">
        <v>4300138.0</v>
      </c>
      <c r="K139" s="33"/>
    </row>
    <row r="140">
      <c r="A140" s="26" t="s">
        <v>191</v>
      </c>
      <c r="B140" s="29">
        <v>0.0</v>
      </c>
      <c r="C140" s="29">
        <v>1.0</v>
      </c>
      <c r="D140" s="29">
        <v>1.0</v>
      </c>
      <c r="E140" s="29">
        <v>2.0</v>
      </c>
      <c r="F140" s="29">
        <v>1.0</v>
      </c>
      <c r="I140" s="29">
        <v>4300139.0</v>
      </c>
      <c r="J140" s="30">
        <v>4300139.0</v>
      </c>
      <c r="K140" s="31"/>
    </row>
    <row r="141">
      <c r="A141" s="26" t="s">
        <v>192</v>
      </c>
      <c r="B141" s="29">
        <v>0.0</v>
      </c>
      <c r="C141" s="29">
        <v>1.0</v>
      </c>
      <c r="D141" s="29">
        <v>2.0</v>
      </c>
      <c r="E141" s="29">
        <v>1.0</v>
      </c>
      <c r="F141" s="29">
        <v>1.0</v>
      </c>
      <c r="I141" s="29">
        <v>4300140.0</v>
      </c>
      <c r="J141" s="32">
        <v>4300140.0</v>
      </c>
      <c r="K141" s="33"/>
    </row>
    <row r="142">
      <c r="A142" s="26" t="s">
        <v>193</v>
      </c>
      <c r="B142" s="29">
        <v>0.0</v>
      </c>
      <c r="C142" s="29">
        <v>1.0</v>
      </c>
      <c r="D142" s="29">
        <v>0.0</v>
      </c>
      <c r="E142" s="29">
        <v>1.0</v>
      </c>
      <c r="F142" s="29">
        <v>0.0</v>
      </c>
      <c r="I142" s="29">
        <v>4300141.0</v>
      </c>
      <c r="J142" s="30">
        <v>4300141.0</v>
      </c>
      <c r="K142" s="31"/>
    </row>
    <row r="143">
      <c r="A143" s="26" t="s">
        <v>194</v>
      </c>
      <c r="B143" s="29">
        <v>0.0</v>
      </c>
      <c r="C143" s="29">
        <v>0.0</v>
      </c>
      <c r="D143" s="29">
        <v>0.0</v>
      </c>
      <c r="E143" s="29">
        <v>0.0</v>
      </c>
      <c r="F143" s="29">
        <v>0.0</v>
      </c>
      <c r="I143" s="29">
        <v>4300142.0</v>
      </c>
      <c r="J143" s="32">
        <v>4300142.0</v>
      </c>
      <c r="K143" s="33"/>
    </row>
    <row r="144">
      <c r="A144" s="26" t="s">
        <v>195</v>
      </c>
      <c r="B144" s="29">
        <v>1.0</v>
      </c>
      <c r="C144" s="29">
        <v>0.0</v>
      </c>
      <c r="D144" s="29">
        <v>0.0</v>
      </c>
      <c r="E144" s="29">
        <v>2.0</v>
      </c>
      <c r="F144" s="29">
        <v>0.0</v>
      </c>
      <c r="I144" s="29">
        <v>4300143.0</v>
      </c>
      <c r="J144" s="30">
        <v>4300143.0</v>
      </c>
      <c r="K144" s="31"/>
    </row>
    <row r="145">
      <c r="A145" s="26" t="s">
        <v>196</v>
      </c>
      <c r="B145" s="29">
        <v>1.0</v>
      </c>
      <c r="C145" s="29">
        <v>1.0</v>
      </c>
      <c r="D145" s="29">
        <v>0.0</v>
      </c>
      <c r="E145" s="29">
        <v>1.0</v>
      </c>
      <c r="F145" s="29">
        <v>1.0</v>
      </c>
      <c r="I145" s="29">
        <v>4300144.0</v>
      </c>
      <c r="J145" s="32">
        <v>4300144.0</v>
      </c>
      <c r="K145" s="33"/>
    </row>
    <row r="146">
      <c r="A146" s="26" t="s">
        <v>197</v>
      </c>
      <c r="B146" s="29">
        <v>3.0</v>
      </c>
      <c r="C146" s="29">
        <v>4.0</v>
      </c>
      <c r="D146" s="29">
        <v>3.0</v>
      </c>
      <c r="E146" s="29">
        <v>7.0</v>
      </c>
      <c r="F146" s="29">
        <v>9.0</v>
      </c>
      <c r="I146" s="29">
        <v>4300145.0</v>
      </c>
      <c r="J146" s="30">
        <v>4300145.0</v>
      </c>
      <c r="K146" s="31"/>
    </row>
    <row r="147">
      <c r="A147" s="26" t="s">
        <v>546</v>
      </c>
      <c r="B147" s="29">
        <v>3.0</v>
      </c>
      <c r="C147" s="29">
        <v>6.0</v>
      </c>
      <c r="D147" s="29">
        <v>2.0</v>
      </c>
      <c r="E147" s="29">
        <v>5.0</v>
      </c>
      <c r="F147" s="29">
        <v>39.0</v>
      </c>
      <c r="I147" s="29">
        <v>4300146.0</v>
      </c>
      <c r="J147" s="32">
        <v>4300146.0</v>
      </c>
      <c r="K147" s="33"/>
    </row>
    <row r="148">
      <c r="A148" s="26" t="s">
        <v>547</v>
      </c>
      <c r="B148" s="29">
        <v>65.0</v>
      </c>
      <c r="C148" s="29">
        <v>87.0</v>
      </c>
      <c r="D148" s="29">
        <v>71.0</v>
      </c>
      <c r="E148" s="29">
        <v>113.0</v>
      </c>
      <c r="F148" s="29">
        <v>202.0</v>
      </c>
      <c r="I148" s="29">
        <v>4300147.0</v>
      </c>
      <c r="J148" s="30">
        <v>4300147.0</v>
      </c>
      <c r="K148" s="31"/>
    </row>
    <row r="149">
      <c r="A149" s="26" t="s">
        <v>548</v>
      </c>
      <c r="B149" s="29">
        <v>0.0</v>
      </c>
      <c r="C149" s="29">
        <v>0.0</v>
      </c>
      <c r="D149" s="29">
        <v>0.0</v>
      </c>
      <c r="E149" s="29">
        <v>0.0</v>
      </c>
      <c r="F149" s="29">
        <v>0.0</v>
      </c>
      <c r="I149" s="29">
        <v>4300148.0</v>
      </c>
      <c r="J149" s="32">
        <v>4300148.0</v>
      </c>
      <c r="K149" s="33"/>
    </row>
    <row r="150">
      <c r="A150" s="26" t="s">
        <v>549</v>
      </c>
      <c r="B150" s="29">
        <v>37.0</v>
      </c>
      <c r="C150" s="29">
        <v>0.0</v>
      </c>
      <c r="D150" s="29">
        <v>0.0</v>
      </c>
      <c r="E150" s="29">
        <v>0.0</v>
      </c>
      <c r="F150" s="29">
        <v>0.0</v>
      </c>
      <c r="I150" s="29">
        <v>4300149.0</v>
      </c>
      <c r="J150" s="30">
        <v>4300149.0</v>
      </c>
      <c r="K150" s="31"/>
    </row>
    <row r="151">
      <c r="A151" s="26" t="s">
        <v>550</v>
      </c>
      <c r="B151" s="29">
        <v>80.0</v>
      </c>
      <c r="C151" s="29">
        <v>98.0</v>
      </c>
      <c r="D151" s="29">
        <v>43.0</v>
      </c>
      <c r="E151" s="29">
        <v>41.0</v>
      </c>
      <c r="F151" s="29">
        <v>29.0</v>
      </c>
      <c r="I151" s="29">
        <v>4300150.0</v>
      </c>
      <c r="J151" s="32">
        <v>4300150.0</v>
      </c>
      <c r="K151" s="33"/>
    </row>
    <row r="152">
      <c r="A152" s="26" t="s">
        <v>551</v>
      </c>
      <c r="B152" s="29">
        <v>6.0</v>
      </c>
      <c r="C152" s="29">
        <v>3.0</v>
      </c>
      <c r="D152" s="29">
        <v>10.0</v>
      </c>
      <c r="E152" s="29">
        <v>5.0</v>
      </c>
      <c r="F152" s="29">
        <v>37.0</v>
      </c>
      <c r="I152" s="29">
        <v>4300151.0</v>
      </c>
      <c r="J152" s="30">
        <v>4300151.0</v>
      </c>
      <c r="K152" s="31"/>
    </row>
    <row r="153">
      <c r="A153" s="26" t="s">
        <v>204</v>
      </c>
      <c r="B153" s="29">
        <v>24.0</v>
      </c>
      <c r="C153" s="29">
        <v>30.0</v>
      </c>
      <c r="D153" s="29">
        <v>149.0</v>
      </c>
      <c r="E153" s="29">
        <v>164.0</v>
      </c>
      <c r="F153" s="29">
        <v>203.0</v>
      </c>
      <c r="I153" s="29">
        <v>4300152.0</v>
      </c>
      <c r="J153" s="32">
        <v>4300152.0</v>
      </c>
      <c r="K153" s="33"/>
    </row>
    <row r="154">
      <c r="A154" s="26" t="s">
        <v>552</v>
      </c>
      <c r="B154" s="29">
        <v>0.0</v>
      </c>
      <c r="C154" s="29">
        <v>22.0</v>
      </c>
      <c r="D154" s="29">
        <v>19.0</v>
      </c>
      <c r="E154" s="29">
        <v>0.0</v>
      </c>
      <c r="F154" s="29">
        <v>1.0</v>
      </c>
      <c r="I154" s="29">
        <v>4300153.0</v>
      </c>
      <c r="J154" s="30">
        <v>4300153.0</v>
      </c>
      <c r="K154" s="31"/>
    </row>
    <row r="155">
      <c r="A155" s="26" t="s">
        <v>553</v>
      </c>
      <c r="B155" s="29">
        <v>35.0</v>
      </c>
      <c r="C155" s="29">
        <v>19.0</v>
      </c>
      <c r="D155" s="29">
        <v>17.0</v>
      </c>
      <c r="E155" s="29">
        <v>22.0</v>
      </c>
      <c r="F155" s="29">
        <v>30.0</v>
      </c>
      <c r="I155" s="29">
        <v>4300154.0</v>
      </c>
      <c r="J155" s="32">
        <v>4300154.0</v>
      </c>
      <c r="K155" s="33"/>
    </row>
    <row r="156">
      <c r="A156" s="26" t="s">
        <v>554</v>
      </c>
      <c r="B156" s="29">
        <v>38.0</v>
      </c>
      <c r="C156" s="29">
        <v>49.0</v>
      </c>
      <c r="D156" s="29">
        <v>41.0</v>
      </c>
      <c r="E156" s="29">
        <v>56.0</v>
      </c>
      <c r="F156" s="29">
        <v>76.0</v>
      </c>
      <c r="I156" s="29">
        <v>4300155.0</v>
      </c>
      <c r="J156" s="30">
        <v>4300155.0</v>
      </c>
      <c r="K156" s="31"/>
    </row>
    <row r="157">
      <c r="A157" s="26" t="s">
        <v>555</v>
      </c>
      <c r="B157" s="29">
        <v>61.0</v>
      </c>
      <c r="C157" s="29">
        <v>41.0</v>
      </c>
      <c r="D157" s="29">
        <v>16.0</v>
      </c>
      <c r="E157" s="29">
        <v>69.0</v>
      </c>
      <c r="F157" s="29">
        <v>107.0</v>
      </c>
      <c r="I157" s="29">
        <v>4300156.0</v>
      </c>
      <c r="J157" s="32">
        <v>4300156.0</v>
      </c>
      <c r="K157" s="33"/>
    </row>
    <row r="158">
      <c r="A158" s="26" t="s">
        <v>556</v>
      </c>
      <c r="B158" s="29">
        <v>37.0</v>
      </c>
      <c r="C158" s="29">
        <v>24.0</v>
      </c>
      <c r="D158" s="29">
        <v>10.0</v>
      </c>
      <c r="E158" s="29">
        <v>71.0</v>
      </c>
      <c r="F158" s="29">
        <v>104.0</v>
      </c>
      <c r="I158" s="29">
        <v>4300157.0</v>
      </c>
      <c r="J158" s="30">
        <v>4300157.0</v>
      </c>
      <c r="K158" s="31"/>
    </row>
    <row r="159">
      <c r="A159" s="26" t="s">
        <v>557</v>
      </c>
      <c r="B159" s="29">
        <v>32.0</v>
      </c>
      <c r="C159" s="29">
        <v>24.0</v>
      </c>
      <c r="D159" s="29">
        <v>14.0</v>
      </c>
      <c r="E159" s="29">
        <v>16.0</v>
      </c>
      <c r="F159" s="29">
        <v>4.0</v>
      </c>
      <c r="I159" s="29">
        <v>4300158.0</v>
      </c>
      <c r="J159" s="32">
        <v>4300158.0</v>
      </c>
      <c r="K159" s="33"/>
    </row>
    <row r="160">
      <c r="A160" s="26" t="s">
        <v>558</v>
      </c>
      <c r="B160" s="29">
        <v>2.0</v>
      </c>
      <c r="C160" s="29">
        <v>0.0</v>
      </c>
      <c r="D160" s="29">
        <v>24.0</v>
      </c>
      <c r="E160" s="29">
        <v>0.0</v>
      </c>
      <c r="F160" s="29">
        <v>18.0</v>
      </c>
      <c r="I160" s="29">
        <v>4300159.0</v>
      </c>
      <c r="J160" s="30">
        <v>4300159.0</v>
      </c>
      <c r="K160" s="31"/>
    </row>
    <row r="161">
      <c r="A161" s="26" t="s">
        <v>559</v>
      </c>
      <c r="B161" s="29">
        <v>48.0</v>
      </c>
      <c r="C161" s="29">
        <v>66.0</v>
      </c>
      <c r="D161" s="29">
        <v>21.0</v>
      </c>
      <c r="E161" s="29">
        <v>20.0</v>
      </c>
      <c r="F161" s="29">
        <v>28.0</v>
      </c>
      <c r="I161" s="29">
        <v>4300160.0</v>
      </c>
      <c r="J161" s="32">
        <v>4300160.0</v>
      </c>
      <c r="K161" s="33"/>
    </row>
    <row r="162">
      <c r="A162" s="26" t="s">
        <v>560</v>
      </c>
      <c r="B162" s="29">
        <v>50.0</v>
      </c>
      <c r="C162" s="29">
        <v>21.0</v>
      </c>
      <c r="D162" s="29">
        <v>9.0</v>
      </c>
      <c r="E162" s="29">
        <v>8.0</v>
      </c>
      <c r="F162" s="29">
        <v>14.0</v>
      </c>
      <c r="I162" s="29">
        <v>4300161.0</v>
      </c>
      <c r="J162" s="30">
        <v>4300161.0</v>
      </c>
      <c r="K162" s="31"/>
    </row>
    <row r="163">
      <c r="A163" s="26" t="s">
        <v>561</v>
      </c>
      <c r="B163" s="29">
        <v>59.0</v>
      </c>
      <c r="C163" s="29">
        <v>119.0</v>
      </c>
      <c r="D163" s="29">
        <v>72.0</v>
      </c>
      <c r="E163" s="29">
        <v>71.0</v>
      </c>
      <c r="F163" s="29">
        <v>67.0</v>
      </c>
      <c r="I163" s="29">
        <v>4300162.0</v>
      </c>
      <c r="J163" s="32">
        <v>4300162.0</v>
      </c>
      <c r="K163" s="33"/>
    </row>
    <row r="164">
      <c r="A164" s="26" t="s">
        <v>562</v>
      </c>
      <c r="B164" s="29">
        <v>14.0</v>
      </c>
      <c r="C164" s="29">
        <v>40.0</v>
      </c>
      <c r="D164" s="29">
        <v>186.0</v>
      </c>
      <c r="E164" s="29">
        <v>243.0</v>
      </c>
      <c r="F164" s="29">
        <v>202.0</v>
      </c>
      <c r="I164" s="29">
        <v>4300163.0</v>
      </c>
      <c r="J164" s="30">
        <v>4300163.0</v>
      </c>
      <c r="K164" s="31"/>
    </row>
    <row r="165">
      <c r="A165" s="26" t="s">
        <v>563</v>
      </c>
      <c r="B165" s="29">
        <v>0.0</v>
      </c>
      <c r="C165" s="29">
        <v>26.0</v>
      </c>
      <c r="D165" s="29">
        <v>14.0</v>
      </c>
      <c r="E165" s="29">
        <v>7.0</v>
      </c>
      <c r="F165" s="29">
        <v>5.0</v>
      </c>
      <c r="I165" s="29">
        <v>4300164.0</v>
      </c>
      <c r="J165" s="32">
        <v>4300164.0</v>
      </c>
      <c r="K165" s="33"/>
    </row>
    <row r="166">
      <c r="A166" s="26" t="s">
        <v>564</v>
      </c>
      <c r="B166" s="29">
        <v>35.0</v>
      </c>
      <c r="C166" s="29">
        <v>13.0</v>
      </c>
      <c r="D166" s="29">
        <v>19.0</v>
      </c>
      <c r="E166" s="29">
        <v>12.0</v>
      </c>
      <c r="F166" s="29">
        <v>15.0</v>
      </c>
      <c r="I166" s="29">
        <v>4300165.0</v>
      </c>
      <c r="J166" s="30">
        <v>4300165.0</v>
      </c>
      <c r="K166" s="31"/>
    </row>
    <row r="167">
      <c r="A167" s="26" t="s">
        <v>565</v>
      </c>
      <c r="B167" s="29">
        <v>44.0</v>
      </c>
      <c r="C167" s="29">
        <v>47.0</v>
      </c>
      <c r="D167" s="29">
        <v>40.0</v>
      </c>
      <c r="E167" s="29">
        <v>66.0</v>
      </c>
      <c r="F167" s="29">
        <v>81.0</v>
      </c>
      <c r="I167" s="29">
        <v>4300166.0</v>
      </c>
      <c r="J167" s="32">
        <v>4300166.0</v>
      </c>
      <c r="K167" s="33"/>
    </row>
    <row r="168">
      <c r="A168" s="26" t="s">
        <v>219</v>
      </c>
      <c r="B168" s="29">
        <v>65.0</v>
      </c>
      <c r="C168" s="29">
        <v>1.0</v>
      </c>
      <c r="D168" s="29">
        <v>0.0</v>
      </c>
      <c r="E168" s="29">
        <v>0.0</v>
      </c>
      <c r="F168" s="29">
        <v>0.0</v>
      </c>
      <c r="I168" s="29">
        <v>4300167.0</v>
      </c>
      <c r="J168" s="30">
        <v>4300167.0</v>
      </c>
      <c r="K168" s="31"/>
    </row>
    <row r="169">
      <c r="A169" s="26" t="s">
        <v>220</v>
      </c>
      <c r="B169" s="29">
        <v>27.0</v>
      </c>
      <c r="C169" s="29">
        <v>29.0</v>
      </c>
      <c r="D169" s="29">
        <v>38.0</v>
      </c>
      <c r="E169" s="29">
        <v>51.0</v>
      </c>
      <c r="F169" s="29">
        <v>53.0</v>
      </c>
      <c r="I169" s="29">
        <v>4300168.0</v>
      </c>
      <c r="J169" s="32">
        <v>4300168.0</v>
      </c>
      <c r="K169" s="33"/>
    </row>
    <row r="170">
      <c r="A170" s="26" t="s">
        <v>566</v>
      </c>
      <c r="B170" s="29">
        <v>25.0</v>
      </c>
      <c r="C170" s="29">
        <v>22.0</v>
      </c>
      <c r="D170" s="29">
        <v>34.0</v>
      </c>
      <c r="E170" s="29">
        <v>58.0</v>
      </c>
      <c r="F170" s="29">
        <v>57.0</v>
      </c>
      <c r="I170" s="29">
        <v>4300169.0</v>
      </c>
      <c r="J170" s="30">
        <v>4300169.0</v>
      </c>
      <c r="K170" s="31"/>
    </row>
    <row r="171">
      <c r="A171" s="26" t="s">
        <v>567</v>
      </c>
      <c r="B171" s="29">
        <v>148.0</v>
      </c>
      <c r="C171" s="29">
        <v>86.0</v>
      </c>
      <c r="D171" s="29">
        <v>67.0</v>
      </c>
      <c r="E171" s="29">
        <v>100.0</v>
      </c>
      <c r="F171" s="29">
        <v>71.0</v>
      </c>
      <c r="I171" s="29">
        <v>4300170.0</v>
      </c>
      <c r="J171" s="32">
        <v>4300170.0</v>
      </c>
      <c r="K171" s="33"/>
    </row>
    <row r="172">
      <c r="A172" s="26" t="s">
        <v>223</v>
      </c>
      <c r="B172" s="29">
        <v>5.0</v>
      </c>
      <c r="C172" s="29">
        <v>7.0</v>
      </c>
      <c r="D172" s="29">
        <v>6.0</v>
      </c>
      <c r="E172" s="29">
        <v>2.0</v>
      </c>
      <c r="F172" s="29">
        <v>57.0</v>
      </c>
      <c r="I172" s="29">
        <v>4300171.0</v>
      </c>
      <c r="J172" s="30">
        <v>4300171.0</v>
      </c>
      <c r="K172" s="31"/>
    </row>
    <row r="173">
      <c r="A173" s="26" t="s">
        <v>568</v>
      </c>
      <c r="B173" s="29">
        <v>5.0</v>
      </c>
      <c r="C173" s="29">
        <v>5.0</v>
      </c>
      <c r="D173" s="29">
        <v>4.0</v>
      </c>
      <c r="E173" s="29">
        <v>5.0</v>
      </c>
      <c r="F173" s="29">
        <v>47.0</v>
      </c>
      <c r="I173" s="29">
        <v>4300172.0</v>
      </c>
      <c r="J173" s="32">
        <v>4300172.0</v>
      </c>
      <c r="K173" s="33"/>
    </row>
    <row r="174">
      <c r="A174" s="26" t="s">
        <v>569</v>
      </c>
      <c r="B174" s="29">
        <v>30.0</v>
      </c>
      <c r="C174" s="29">
        <v>45.0</v>
      </c>
      <c r="D174" s="29">
        <v>3.0</v>
      </c>
      <c r="E174" s="29">
        <v>3.0</v>
      </c>
      <c r="F174" s="29">
        <v>9.0</v>
      </c>
      <c r="I174" s="29">
        <v>4300173.0</v>
      </c>
      <c r="J174" s="30">
        <v>4300173.0</v>
      </c>
      <c r="K174" s="31"/>
    </row>
    <row r="175">
      <c r="A175" s="26" t="s">
        <v>570</v>
      </c>
      <c r="B175" s="29">
        <v>8.0</v>
      </c>
      <c r="C175" s="29">
        <v>12.0</v>
      </c>
      <c r="D175" s="29">
        <v>11.0</v>
      </c>
      <c r="E175" s="29">
        <v>37.0</v>
      </c>
      <c r="F175" s="29">
        <v>30.0</v>
      </c>
      <c r="I175" s="29">
        <v>4300174.0</v>
      </c>
      <c r="J175" s="32">
        <v>4300174.0</v>
      </c>
      <c r="K175" s="33"/>
    </row>
    <row r="176">
      <c r="A176" s="26" t="s">
        <v>571</v>
      </c>
      <c r="B176" s="29">
        <v>6.0</v>
      </c>
      <c r="C176" s="29">
        <v>12.0</v>
      </c>
      <c r="D176" s="29">
        <v>11.0</v>
      </c>
      <c r="E176" s="29">
        <v>67.0</v>
      </c>
      <c r="F176" s="29">
        <v>12.0</v>
      </c>
      <c r="I176" s="29">
        <v>4300175.0</v>
      </c>
      <c r="J176" s="30">
        <v>4300175.0</v>
      </c>
      <c r="K176" s="31"/>
    </row>
    <row r="177">
      <c r="A177" s="26" t="s">
        <v>572</v>
      </c>
      <c r="B177" s="29">
        <v>1.0</v>
      </c>
      <c r="C177" s="29">
        <v>2.0</v>
      </c>
      <c r="D177" s="29">
        <v>3.0</v>
      </c>
      <c r="E177" s="29">
        <v>16.0</v>
      </c>
      <c r="F177" s="29">
        <v>6.0</v>
      </c>
      <c r="I177" s="29">
        <v>4300188.0</v>
      </c>
      <c r="J177" s="32">
        <v>4300188.0</v>
      </c>
      <c r="K177" s="33"/>
    </row>
    <row r="178">
      <c r="A178" s="26" t="s">
        <v>573</v>
      </c>
      <c r="B178" s="29">
        <v>0.0</v>
      </c>
      <c r="C178" s="29">
        <v>0.0</v>
      </c>
      <c r="D178" s="29">
        <v>0.0</v>
      </c>
      <c r="E178" s="29">
        <v>0.0</v>
      </c>
      <c r="F178" s="29">
        <v>0.0</v>
      </c>
      <c r="I178" s="29">
        <v>4300189.0</v>
      </c>
      <c r="J178" s="30">
        <v>4300189.0</v>
      </c>
      <c r="K178" s="31"/>
    </row>
    <row r="179">
      <c r="A179" s="26" t="s">
        <v>574</v>
      </c>
      <c r="B179" s="29">
        <v>0.0</v>
      </c>
      <c r="C179" s="29">
        <v>0.0</v>
      </c>
      <c r="D179" s="29">
        <v>0.0</v>
      </c>
      <c r="E179" s="29">
        <v>0.0</v>
      </c>
      <c r="F179" s="29">
        <v>0.0</v>
      </c>
      <c r="I179" s="29">
        <v>4300190.0</v>
      </c>
      <c r="J179" s="32">
        <v>4300190.0</v>
      </c>
      <c r="K179" s="33"/>
    </row>
    <row r="180">
      <c r="A180" s="26" t="s">
        <v>575</v>
      </c>
      <c r="B180" s="29">
        <v>0.0</v>
      </c>
      <c r="C180" s="29">
        <v>0.0</v>
      </c>
      <c r="D180" s="29">
        <v>0.0</v>
      </c>
      <c r="E180" s="29">
        <v>0.0</v>
      </c>
      <c r="F180" s="29">
        <v>0.0</v>
      </c>
      <c r="I180" s="29">
        <v>4300191.0</v>
      </c>
      <c r="J180" s="30">
        <v>4300191.0</v>
      </c>
      <c r="K180" s="31"/>
    </row>
    <row r="181">
      <c r="A181" s="26" t="s">
        <v>576</v>
      </c>
      <c r="B181" s="29">
        <v>1.0</v>
      </c>
      <c r="C181" s="29">
        <v>0.0</v>
      </c>
      <c r="D181" s="29">
        <v>0.0</v>
      </c>
      <c r="E181" s="29">
        <v>0.0</v>
      </c>
      <c r="F181" s="29">
        <v>0.0</v>
      </c>
      <c r="I181" s="29">
        <v>4300192.0</v>
      </c>
      <c r="J181" s="32">
        <v>4300192.0</v>
      </c>
      <c r="K181" s="33"/>
    </row>
    <row r="182">
      <c r="A182" s="26" t="s">
        <v>577</v>
      </c>
      <c r="B182" s="29">
        <v>0.0</v>
      </c>
      <c r="C182" s="29">
        <v>0.0</v>
      </c>
      <c r="D182" s="29">
        <v>0.0</v>
      </c>
      <c r="E182" s="29">
        <v>0.0</v>
      </c>
      <c r="F182" s="29">
        <v>0.0</v>
      </c>
      <c r="I182" s="29">
        <v>4300193.0</v>
      </c>
      <c r="J182" s="30">
        <v>4300193.0</v>
      </c>
      <c r="K182" s="31"/>
    </row>
    <row r="183">
      <c r="A183" s="26" t="s">
        <v>578</v>
      </c>
      <c r="B183" s="29">
        <v>0.0</v>
      </c>
      <c r="C183" s="29">
        <v>0.0</v>
      </c>
      <c r="D183" s="29">
        <v>0.0</v>
      </c>
      <c r="E183" s="29">
        <v>0.0</v>
      </c>
      <c r="F183" s="29">
        <v>0.0</v>
      </c>
      <c r="I183" s="29">
        <v>4300194.0</v>
      </c>
      <c r="J183" s="32">
        <v>4300194.0</v>
      </c>
      <c r="K183" s="33"/>
    </row>
    <row r="184">
      <c r="A184" s="26" t="s">
        <v>579</v>
      </c>
      <c r="B184" s="29">
        <v>0.0</v>
      </c>
      <c r="C184" s="29">
        <v>0.0</v>
      </c>
      <c r="D184" s="29">
        <v>0.0</v>
      </c>
      <c r="E184" s="29">
        <v>0.0</v>
      </c>
      <c r="F184" s="29">
        <v>0.0</v>
      </c>
      <c r="I184" s="29">
        <v>4300195.0</v>
      </c>
      <c r="J184" s="30">
        <v>4300195.0</v>
      </c>
      <c r="K184" s="31"/>
    </row>
    <row r="185">
      <c r="A185" s="26" t="s">
        <v>580</v>
      </c>
      <c r="B185" s="29">
        <v>235.0</v>
      </c>
      <c r="C185" s="29">
        <v>192.0</v>
      </c>
      <c r="D185" s="29">
        <v>250.0</v>
      </c>
      <c r="E185" s="29">
        <v>267.0</v>
      </c>
      <c r="F185" s="29">
        <v>295.0</v>
      </c>
      <c r="I185" s="29">
        <v>4300196.0</v>
      </c>
      <c r="J185" s="32">
        <v>4300196.0</v>
      </c>
      <c r="K185" s="33"/>
    </row>
    <row r="186">
      <c r="A186" s="26" t="s">
        <v>581</v>
      </c>
      <c r="B186" s="29">
        <v>0.0</v>
      </c>
      <c r="C186" s="29">
        <v>0.0</v>
      </c>
      <c r="D186" s="29">
        <v>0.0</v>
      </c>
      <c r="E186" s="29">
        <v>0.0</v>
      </c>
      <c r="F186" s="29">
        <v>0.0</v>
      </c>
      <c r="I186" s="29">
        <v>4300197.0</v>
      </c>
      <c r="J186" s="30">
        <v>4300197.0</v>
      </c>
      <c r="K186" s="31"/>
    </row>
    <row r="187">
      <c r="A187" s="26" t="s">
        <v>582</v>
      </c>
      <c r="B187" s="29">
        <v>99.0</v>
      </c>
      <c r="C187" s="29">
        <v>61.0</v>
      </c>
      <c r="D187" s="29">
        <v>70.0</v>
      </c>
      <c r="E187" s="29">
        <v>125.0</v>
      </c>
      <c r="F187" s="29">
        <v>112.0</v>
      </c>
      <c r="I187" s="29">
        <v>4300198.0</v>
      </c>
      <c r="J187" s="32">
        <v>4300198.0</v>
      </c>
      <c r="K187" s="33"/>
    </row>
    <row r="188">
      <c r="A188" s="26" t="s">
        <v>583</v>
      </c>
      <c r="B188" s="29">
        <v>66.0</v>
      </c>
      <c r="C188" s="29">
        <v>72.0</v>
      </c>
      <c r="D188" s="29">
        <v>54.0</v>
      </c>
      <c r="E188" s="29">
        <v>98.0</v>
      </c>
      <c r="F188" s="29">
        <v>95.0</v>
      </c>
      <c r="I188" s="29">
        <v>4300199.0</v>
      </c>
      <c r="J188" s="30">
        <v>4300199.0</v>
      </c>
      <c r="K188" s="31"/>
    </row>
    <row r="189">
      <c r="A189" s="26" t="s">
        <v>584</v>
      </c>
      <c r="B189" s="29">
        <v>164.0</v>
      </c>
      <c r="C189" s="29">
        <v>162.0</v>
      </c>
      <c r="D189" s="29">
        <v>174.0</v>
      </c>
      <c r="E189" s="29">
        <v>205.0</v>
      </c>
      <c r="F189" s="29">
        <v>238.0</v>
      </c>
      <c r="I189" s="29">
        <v>4300200.0</v>
      </c>
      <c r="J189" s="32">
        <v>4300200.0</v>
      </c>
      <c r="K189" s="33"/>
    </row>
    <row r="190">
      <c r="A190" s="26" t="s">
        <v>241</v>
      </c>
      <c r="B190" s="29">
        <v>0.0</v>
      </c>
      <c r="C190" s="29">
        <v>1.0</v>
      </c>
      <c r="D190" s="29">
        <v>7.0</v>
      </c>
      <c r="E190" s="29">
        <v>2.0</v>
      </c>
      <c r="F190" s="29">
        <v>2.0</v>
      </c>
      <c r="I190" s="29">
        <v>4300201.0</v>
      </c>
      <c r="J190" s="30">
        <v>4300201.0</v>
      </c>
      <c r="K190" s="31"/>
    </row>
    <row r="191">
      <c r="A191" s="26" t="s">
        <v>242</v>
      </c>
      <c r="B191" s="29">
        <v>0.0</v>
      </c>
      <c r="C191" s="29">
        <v>1.0</v>
      </c>
      <c r="D191" s="29">
        <v>1.0</v>
      </c>
      <c r="E191" s="29">
        <v>3.0</v>
      </c>
      <c r="F191" s="29">
        <v>1.0</v>
      </c>
      <c r="I191" s="29">
        <v>4300202.0</v>
      </c>
      <c r="J191" s="32">
        <v>4300202.0</v>
      </c>
      <c r="K191" s="33"/>
    </row>
    <row r="192">
      <c r="A192" s="26" t="s">
        <v>244</v>
      </c>
      <c r="B192" s="29">
        <v>1.0</v>
      </c>
      <c r="C192" s="29">
        <v>1.0</v>
      </c>
      <c r="D192" s="29">
        <v>2.0</v>
      </c>
      <c r="E192" s="29">
        <v>3.0</v>
      </c>
      <c r="F192" s="29">
        <v>2.0</v>
      </c>
      <c r="I192" s="29">
        <v>4300203.0</v>
      </c>
      <c r="J192" s="30">
        <v>4300203.0</v>
      </c>
      <c r="K192" s="31"/>
    </row>
    <row r="193">
      <c r="A193" s="26" t="s">
        <v>245</v>
      </c>
      <c r="B193" s="29">
        <v>1.0</v>
      </c>
      <c r="C193" s="29">
        <v>2.0</v>
      </c>
      <c r="D193" s="29">
        <v>8.0</v>
      </c>
      <c r="E193" s="29">
        <v>3.0</v>
      </c>
      <c r="F193" s="29">
        <v>4.0</v>
      </c>
      <c r="I193" s="29">
        <v>4300204.0</v>
      </c>
      <c r="J193" s="32">
        <v>4300204.0</v>
      </c>
      <c r="K193" s="33"/>
    </row>
    <row r="194">
      <c r="A194" s="26" t="s">
        <v>247</v>
      </c>
      <c r="B194" s="29">
        <v>2.0</v>
      </c>
      <c r="C194" s="29">
        <v>1.0</v>
      </c>
      <c r="D194" s="29">
        <v>4.0</v>
      </c>
      <c r="E194" s="29">
        <v>7.0</v>
      </c>
      <c r="F194" s="29">
        <v>3.0</v>
      </c>
      <c r="I194" s="29">
        <v>4300205.0</v>
      </c>
      <c r="J194" s="30">
        <v>4300205.0</v>
      </c>
      <c r="K194" s="31"/>
    </row>
    <row r="195">
      <c r="A195" s="26" t="s">
        <v>249</v>
      </c>
      <c r="B195" s="29">
        <v>1.0</v>
      </c>
      <c r="C195" s="29">
        <v>0.0</v>
      </c>
      <c r="D195" s="29">
        <v>0.0</v>
      </c>
      <c r="E195" s="29">
        <v>3.0</v>
      </c>
      <c r="F195" s="29">
        <v>0.0</v>
      </c>
      <c r="I195" s="29">
        <v>4300206.0</v>
      </c>
      <c r="J195" s="32">
        <v>4300206.0</v>
      </c>
      <c r="K195" s="33"/>
    </row>
    <row r="196">
      <c r="A196" s="26" t="s">
        <v>250</v>
      </c>
      <c r="B196" s="29">
        <v>1.0</v>
      </c>
      <c r="C196" s="29">
        <v>0.0</v>
      </c>
      <c r="D196" s="29">
        <v>1.0</v>
      </c>
      <c r="E196" s="29">
        <v>1.0</v>
      </c>
      <c r="F196" s="29">
        <v>1.0</v>
      </c>
      <c r="I196" s="29">
        <v>4300207.0</v>
      </c>
      <c r="J196" s="30">
        <v>4300207.0</v>
      </c>
      <c r="K196" s="31"/>
    </row>
    <row r="197">
      <c r="A197" s="26" t="s">
        <v>251</v>
      </c>
      <c r="B197" s="29">
        <v>1.0</v>
      </c>
      <c r="C197" s="29">
        <v>1.0</v>
      </c>
      <c r="D197" s="29">
        <v>0.0</v>
      </c>
      <c r="E197" s="29">
        <v>1.0</v>
      </c>
      <c r="F197" s="29">
        <v>2.0</v>
      </c>
      <c r="I197" s="29">
        <v>4300208.0</v>
      </c>
      <c r="J197" s="32">
        <v>4300208.0</v>
      </c>
      <c r="K197" s="33"/>
    </row>
    <row r="198">
      <c r="A198" s="26" t="s">
        <v>252</v>
      </c>
      <c r="B198" s="29">
        <v>1.0</v>
      </c>
      <c r="C198" s="29">
        <v>0.0</v>
      </c>
      <c r="D198" s="29">
        <v>1.0</v>
      </c>
      <c r="E198" s="29">
        <v>2.0</v>
      </c>
      <c r="F198" s="29">
        <v>1.0</v>
      </c>
      <c r="I198" s="29">
        <v>4300209.0</v>
      </c>
      <c r="J198" s="30">
        <v>4300209.0</v>
      </c>
      <c r="K198" s="31"/>
    </row>
    <row r="199">
      <c r="A199" s="26" t="s">
        <v>585</v>
      </c>
      <c r="B199" s="29">
        <v>8.0</v>
      </c>
      <c r="C199" s="29">
        <v>9.0</v>
      </c>
      <c r="D199" s="29">
        <v>10.0</v>
      </c>
      <c r="E199" s="29">
        <v>12.0</v>
      </c>
      <c r="F199" s="29">
        <v>4.0</v>
      </c>
      <c r="I199" s="29">
        <v>4300210.0</v>
      </c>
      <c r="J199" s="32">
        <v>4300210.0</v>
      </c>
      <c r="K199" s="33"/>
    </row>
    <row r="200">
      <c r="A200" s="26" t="s">
        <v>586</v>
      </c>
      <c r="B200" s="29">
        <v>6.0</v>
      </c>
      <c r="C200" s="29">
        <v>8.0</v>
      </c>
      <c r="D200" s="29">
        <v>6.0</v>
      </c>
      <c r="E200" s="29">
        <v>8.0</v>
      </c>
      <c r="F200" s="29">
        <v>9.0</v>
      </c>
      <c r="I200" s="29">
        <v>4300211.0</v>
      </c>
      <c r="J200" s="30">
        <v>4300211.0</v>
      </c>
      <c r="K200" s="31"/>
    </row>
    <row r="201">
      <c r="A201" s="26" t="s">
        <v>587</v>
      </c>
      <c r="B201" s="29">
        <v>0.0</v>
      </c>
      <c r="C201" s="29">
        <v>0.0</v>
      </c>
      <c r="D201" s="29">
        <v>0.0</v>
      </c>
      <c r="E201" s="29">
        <v>0.0</v>
      </c>
      <c r="F201" s="29">
        <v>0.0</v>
      </c>
      <c r="I201" s="29">
        <v>4300212.0</v>
      </c>
      <c r="J201" s="32">
        <v>4300212.0</v>
      </c>
      <c r="K201" s="33"/>
    </row>
    <row r="202">
      <c r="A202" s="26" t="s">
        <v>588</v>
      </c>
      <c r="B202" s="29">
        <v>0.0</v>
      </c>
      <c r="C202" s="29">
        <v>0.0</v>
      </c>
      <c r="D202" s="29">
        <v>0.0</v>
      </c>
      <c r="E202" s="29">
        <v>0.0</v>
      </c>
      <c r="F202" s="29">
        <v>0.0</v>
      </c>
      <c r="I202" s="29">
        <v>4300213.0</v>
      </c>
      <c r="J202" s="30">
        <v>4300213.0</v>
      </c>
      <c r="K202" s="31"/>
    </row>
    <row r="203">
      <c r="A203" s="26" t="s">
        <v>589</v>
      </c>
      <c r="B203" s="29">
        <v>0.0</v>
      </c>
      <c r="C203" s="29">
        <v>1.0</v>
      </c>
      <c r="D203" s="29">
        <v>0.0</v>
      </c>
      <c r="E203" s="29">
        <v>6.0</v>
      </c>
      <c r="F203" s="29">
        <v>0.0</v>
      </c>
      <c r="I203" s="29">
        <v>4300214.0</v>
      </c>
      <c r="J203" s="32">
        <v>4300214.0</v>
      </c>
      <c r="K203" s="33"/>
    </row>
    <row r="204">
      <c r="A204" s="26" t="s">
        <v>590</v>
      </c>
      <c r="B204" s="29">
        <v>1.0</v>
      </c>
      <c r="C204" s="29">
        <v>3.0</v>
      </c>
      <c r="D204" s="29">
        <v>1.0</v>
      </c>
      <c r="E204" s="29">
        <v>6.0</v>
      </c>
      <c r="F204" s="29">
        <v>5.0</v>
      </c>
      <c r="I204" s="29">
        <v>4300215.0</v>
      </c>
      <c r="J204" s="30">
        <v>4300215.0</v>
      </c>
      <c r="K204" s="31"/>
    </row>
    <row r="205">
      <c r="A205" s="26" t="s">
        <v>591</v>
      </c>
      <c r="B205" s="29">
        <v>0.0</v>
      </c>
      <c r="C205" s="29">
        <v>5.0</v>
      </c>
      <c r="D205" s="29">
        <v>0.0</v>
      </c>
      <c r="E205" s="29">
        <v>5.0</v>
      </c>
      <c r="F205" s="29">
        <v>0.0</v>
      </c>
      <c r="I205" s="29">
        <v>4300216.0</v>
      </c>
      <c r="J205" s="32">
        <v>4300216.0</v>
      </c>
      <c r="K205" s="33"/>
    </row>
    <row r="206">
      <c r="A206" s="26" t="s">
        <v>592</v>
      </c>
      <c r="B206" s="29">
        <v>2.0</v>
      </c>
      <c r="C206" s="29">
        <v>1.0</v>
      </c>
      <c r="D206" s="29">
        <v>1.0</v>
      </c>
      <c r="E206" s="29">
        <v>0.0</v>
      </c>
      <c r="F206" s="29">
        <v>1.0</v>
      </c>
      <c r="I206" s="29">
        <v>4300217.0</v>
      </c>
      <c r="J206" s="30">
        <v>4300217.0</v>
      </c>
      <c r="K206" s="31"/>
    </row>
    <row r="207">
      <c r="A207" s="26" t="s">
        <v>593</v>
      </c>
      <c r="B207" s="29">
        <v>11.0</v>
      </c>
      <c r="C207" s="29">
        <v>12.0</v>
      </c>
      <c r="D207" s="29">
        <v>8.0</v>
      </c>
      <c r="E207" s="29">
        <v>13.0</v>
      </c>
      <c r="F207" s="29">
        <v>5.0</v>
      </c>
      <c r="I207" s="29">
        <v>4300218.0</v>
      </c>
      <c r="J207" s="32">
        <v>4300218.0</v>
      </c>
      <c r="K207" s="33"/>
    </row>
    <row r="208">
      <c r="A208" s="26" t="s">
        <v>594</v>
      </c>
      <c r="B208" s="29">
        <v>1.0</v>
      </c>
      <c r="C208" s="29">
        <v>1.0</v>
      </c>
      <c r="D208" s="29">
        <v>5.0</v>
      </c>
      <c r="E208" s="29">
        <v>6.0</v>
      </c>
      <c r="F208" s="29">
        <v>3.0</v>
      </c>
      <c r="I208" s="29">
        <v>4300219.0</v>
      </c>
      <c r="J208" s="30">
        <v>4300219.0</v>
      </c>
      <c r="K208" s="31"/>
    </row>
    <row r="209">
      <c r="A209" s="26" t="s">
        <v>595</v>
      </c>
      <c r="B209" s="29">
        <v>3.0</v>
      </c>
      <c r="C209" s="29">
        <v>3.0</v>
      </c>
      <c r="D209" s="29">
        <v>3.0</v>
      </c>
      <c r="E209" s="29">
        <v>1.0</v>
      </c>
      <c r="F209" s="29">
        <v>0.0</v>
      </c>
      <c r="I209" s="29">
        <v>4300220.0</v>
      </c>
      <c r="J209" s="32">
        <v>4300220.0</v>
      </c>
      <c r="K209" s="33"/>
    </row>
    <row r="210">
      <c r="A210" s="26" t="s">
        <v>596</v>
      </c>
      <c r="B210" s="29">
        <v>20.0</v>
      </c>
      <c r="C210" s="29">
        <v>9.0</v>
      </c>
      <c r="D210" s="29">
        <v>19.0</v>
      </c>
      <c r="E210" s="29">
        <v>15.0</v>
      </c>
      <c r="F210" s="29">
        <v>10.0</v>
      </c>
      <c r="I210" s="29">
        <v>4300221.0</v>
      </c>
      <c r="J210" s="30">
        <v>4300221.0</v>
      </c>
      <c r="K210" s="31"/>
    </row>
    <row r="211">
      <c r="A211" s="26" t="s">
        <v>597</v>
      </c>
      <c r="B211" s="29">
        <v>8.0</v>
      </c>
      <c r="C211" s="29">
        <v>8.0</v>
      </c>
      <c r="D211" s="29">
        <v>4.0</v>
      </c>
      <c r="E211" s="29">
        <v>7.0</v>
      </c>
      <c r="F211" s="29">
        <v>5.0</v>
      </c>
      <c r="I211" s="29">
        <v>4300222.0</v>
      </c>
      <c r="J211" s="32">
        <v>4300222.0</v>
      </c>
      <c r="K211" s="33"/>
    </row>
    <row r="212">
      <c r="A212" s="26" t="s">
        <v>598</v>
      </c>
      <c r="B212" s="29">
        <v>1.0</v>
      </c>
      <c r="C212" s="29">
        <v>1.0</v>
      </c>
      <c r="D212" s="29">
        <v>0.0</v>
      </c>
      <c r="E212" s="29">
        <v>1.0</v>
      </c>
      <c r="F212" s="29">
        <v>0.0</v>
      </c>
      <c r="I212" s="29">
        <v>4300223.0</v>
      </c>
      <c r="J212" s="30">
        <v>4300223.0</v>
      </c>
      <c r="K212" s="31"/>
    </row>
    <row r="213">
      <c r="A213" s="26" t="s">
        <v>599</v>
      </c>
      <c r="B213" s="29">
        <v>0.0</v>
      </c>
      <c r="C213" s="29">
        <v>0.0</v>
      </c>
      <c r="D213" s="29">
        <v>5.0</v>
      </c>
      <c r="E213" s="29">
        <v>9.0</v>
      </c>
      <c r="F213" s="29">
        <v>0.0</v>
      </c>
      <c r="I213" s="29">
        <v>4300224.0</v>
      </c>
      <c r="J213" s="32">
        <v>4300224.0</v>
      </c>
      <c r="K213" s="33"/>
    </row>
    <row r="214">
      <c r="A214" s="26" t="s">
        <v>600</v>
      </c>
      <c r="B214" s="29">
        <v>0.0</v>
      </c>
      <c r="C214" s="29">
        <v>0.0</v>
      </c>
      <c r="D214" s="29">
        <v>2.0</v>
      </c>
      <c r="E214" s="29">
        <v>1.0</v>
      </c>
      <c r="F214" s="29">
        <v>0.0</v>
      </c>
      <c r="I214" s="29">
        <v>4300225.0</v>
      </c>
      <c r="J214" s="30">
        <v>4300225.0</v>
      </c>
      <c r="K214" s="31"/>
    </row>
    <row r="215">
      <c r="A215" s="26" t="s">
        <v>601</v>
      </c>
      <c r="B215" s="29">
        <v>15.0</v>
      </c>
      <c r="C215" s="29">
        <v>18.0</v>
      </c>
      <c r="D215" s="29">
        <v>13.0</v>
      </c>
      <c r="E215" s="29">
        <v>17.0</v>
      </c>
      <c r="F215" s="29">
        <v>19.0</v>
      </c>
      <c r="I215" s="29">
        <v>4300226.0</v>
      </c>
      <c r="J215" s="32">
        <v>4300226.0</v>
      </c>
      <c r="K215" s="33"/>
    </row>
    <row r="216">
      <c r="A216" s="26" t="s">
        <v>602</v>
      </c>
      <c r="B216" s="29">
        <v>5.0</v>
      </c>
      <c r="C216" s="29">
        <v>4.0</v>
      </c>
      <c r="D216" s="29">
        <v>4.0</v>
      </c>
      <c r="E216" s="29">
        <v>23.0</v>
      </c>
      <c r="F216" s="29">
        <v>8.0</v>
      </c>
      <c r="I216" s="29">
        <v>4300227.0</v>
      </c>
      <c r="J216" s="30">
        <v>4300227.0</v>
      </c>
      <c r="K216" s="31"/>
    </row>
    <row r="217">
      <c r="A217" s="26" t="s">
        <v>603</v>
      </c>
      <c r="B217" s="29">
        <v>0.0</v>
      </c>
      <c r="C217" s="29">
        <v>0.0</v>
      </c>
      <c r="D217" s="29">
        <v>0.0</v>
      </c>
      <c r="E217" s="29">
        <v>0.0</v>
      </c>
      <c r="F217" s="29">
        <v>0.0</v>
      </c>
      <c r="I217" s="29">
        <v>4300228.0</v>
      </c>
      <c r="J217" s="32">
        <v>4300228.0</v>
      </c>
      <c r="K217" s="33"/>
    </row>
    <row r="218">
      <c r="A218" s="26" t="s">
        <v>604</v>
      </c>
      <c r="B218" s="29">
        <v>23.0</v>
      </c>
      <c r="C218" s="29">
        <v>24.0</v>
      </c>
      <c r="D218" s="29">
        <v>5.0</v>
      </c>
      <c r="E218" s="29">
        <v>15.0</v>
      </c>
      <c r="F218" s="29">
        <v>26.0</v>
      </c>
      <c r="I218" s="29">
        <v>4300229.0</v>
      </c>
      <c r="J218" s="30">
        <v>4300229.0</v>
      </c>
      <c r="K218" s="31"/>
    </row>
    <row r="219">
      <c r="A219" s="26" t="s">
        <v>605</v>
      </c>
      <c r="B219" s="29">
        <v>3.0</v>
      </c>
      <c r="C219" s="29">
        <v>4.0</v>
      </c>
      <c r="D219" s="29">
        <v>5.0</v>
      </c>
      <c r="E219" s="29">
        <v>5.0</v>
      </c>
      <c r="F219" s="29">
        <v>4.0</v>
      </c>
      <c r="I219" s="29">
        <v>4300230.0</v>
      </c>
      <c r="J219" s="32">
        <v>4300230.0</v>
      </c>
      <c r="K219" s="33"/>
    </row>
    <row r="220">
      <c r="A220" s="26" t="s">
        <v>606</v>
      </c>
      <c r="B220" s="29">
        <v>17.0</v>
      </c>
      <c r="C220" s="29">
        <v>8.0</v>
      </c>
      <c r="D220" s="29">
        <v>4.0</v>
      </c>
      <c r="E220" s="29">
        <v>10.0</v>
      </c>
      <c r="F220" s="29">
        <v>12.0</v>
      </c>
      <c r="I220" s="29">
        <v>4300231.0</v>
      </c>
      <c r="J220" s="30">
        <v>4300231.0</v>
      </c>
      <c r="K220" s="31"/>
    </row>
    <row r="221">
      <c r="A221" s="26" t="s">
        <v>607</v>
      </c>
      <c r="B221" s="29">
        <v>7.0</v>
      </c>
      <c r="C221" s="29">
        <v>3.0</v>
      </c>
      <c r="D221" s="29">
        <v>5.0</v>
      </c>
      <c r="E221" s="29">
        <v>7.0</v>
      </c>
      <c r="F221" s="29">
        <v>5.0</v>
      </c>
      <c r="I221" s="29">
        <v>4300232.0</v>
      </c>
      <c r="J221" s="32">
        <v>4300232.0</v>
      </c>
      <c r="K221" s="33"/>
    </row>
    <row r="222">
      <c r="A222" s="26" t="s">
        <v>608</v>
      </c>
      <c r="B222" s="29">
        <v>3.0</v>
      </c>
      <c r="C222" s="29">
        <v>7.0</v>
      </c>
      <c r="D222" s="29">
        <v>7.0</v>
      </c>
      <c r="E222" s="29">
        <v>9.0</v>
      </c>
      <c r="F222" s="29">
        <v>6.0</v>
      </c>
      <c r="I222" s="29">
        <v>4300233.0</v>
      </c>
      <c r="J222" s="30">
        <v>4300233.0</v>
      </c>
      <c r="K222" s="31"/>
    </row>
    <row r="223">
      <c r="A223" s="26" t="s">
        <v>609</v>
      </c>
      <c r="B223" s="29">
        <v>5.0</v>
      </c>
      <c r="C223" s="29">
        <v>5.0</v>
      </c>
      <c r="D223" s="29">
        <v>5.0</v>
      </c>
      <c r="E223" s="29">
        <v>5.0</v>
      </c>
      <c r="F223" s="29">
        <v>3.0</v>
      </c>
      <c r="I223" s="29">
        <v>4300234.0</v>
      </c>
      <c r="J223" s="32">
        <v>4300234.0</v>
      </c>
      <c r="K223" s="33"/>
    </row>
    <row r="224">
      <c r="A224" s="26" t="s">
        <v>610</v>
      </c>
      <c r="B224" s="29">
        <v>0.0</v>
      </c>
      <c r="C224" s="29">
        <v>1.0</v>
      </c>
      <c r="D224" s="29">
        <v>1.0</v>
      </c>
      <c r="E224" s="29">
        <v>0.0</v>
      </c>
      <c r="F224" s="29">
        <v>1.0</v>
      </c>
      <c r="I224" s="29">
        <v>4300235.0</v>
      </c>
      <c r="J224" s="30">
        <v>4300235.0</v>
      </c>
      <c r="K224" s="31"/>
    </row>
    <row r="225">
      <c r="A225" s="26" t="s">
        <v>611</v>
      </c>
      <c r="B225" s="29">
        <v>7.0</v>
      </c>
      <c r="C225" s="29">
        <v>5.0</v>
      </c>
      <c r="D225" s="29">
        <v>72.0</v>
      </c>
      <c r="E225" s="29">
        <v>126.0</v>
      </c>
      <c r="F225" s="29">
        <v>31.0</v>
      </c>
      <c r="I225" s="29">
        <v>4300236.0</v>
      </c>
      <c r="J225" s="32">
        <v>4300236.0</v>
      </c>
      <c r="K225" s="33"/>
    </row>
    <row r="226">
      <c r="A226" s="26" t="s">
        <v>612</v>
      </c>
      <c r="B226" s="29">
        <v>47.0</v>
      </c>
      <c r="C226" s="29">
        <v>0.0</v>
      </c>
      <c r="D226" s="29">
        <v>0.0</v>
      </c>
      <c r="E226" s="29">
        <v>0.0</v>
      </c>
      <c r="F226" s="29">
        <v>0.0</v>
      </c>
      <c r="I226" s="29">
        <v>4300237.0</v>
      </c>
      <c r="J226" s="30">
        <v>4300237.0</v>
      </c>
      <c r="K226" s="31"/>
    </row>
    <row r="227">
      <c r="A227" s="26" t="s">
        <v>613</v>
      </c>
      <c r="B227" s="29">
        <v>1.0</v>
      </c>
      <c r="C227" s="29">
        <v>0.0</v>
      </c>
      <c r="D227" s="29">
        <v>0.0</v>
      </c>
      <c r="E227" s="29">
        <v>0.0</v>
      </c>
      <c r="F227" s="29">
        <v>1.0</v>
      </c>
      <c r="I227" s="29">
        <v>4300238.0</v>
      </c>
      <c r="J227" s="32">
        <v>4300238.0</v>
      </c>
      <c r="K227" s="33"/>
    </row>
    <row r="228">
      <c r="A228" s="26" t="s">
        <v>614</v>
      </c>
      <c r="B228" s="29">
        <v>2.0</v>
      </c>
      <c r="C228" s="29">
        <v>7.0</v>
      </c>
      <c r="D228" s="29">
        <v>0.0</v>
      </c>
      <c r="E228" s="29">
        <v>4.0</v>
      </c>
      <c r="F228" s="29">
        <v>6.0</v>
      </c>
      <c r="I228" s="29">
        <v>4300239.0</v>
      </c>
      <c r="J228" s="30">
        <v>4300239.0</v>
      </c>
      <c r="K228" s="31"/>
    </row>
    <row r="229">
      <c r="A229" s="26" t="s">
        <v>615</v>
      </c>
      <c r="B229" s="29">
        <v>5.0</v>
      </c>
      <c r="C229" s="29">
        <v>1.0</v>
      </c>
      <c r="D229" s="29">
        <v>8.0</v>
      </c>
      <c r="E229" s="29">
        <v>12.0</v>
      </c>
      <c r="F229" s="29">
        <v>2.0</v>
      </c>
      <c r="I229" s="29">
        <v>4300240.0</v>
      </c>
      <c r="J229" s="32">
        <v>4300240.0</v>
      </c>
      <c r="K229" s="33"/>
    </row>
    <row r="230">
      <c r="A230" s="26" t="s">
        <v>616</v>
      </c>
      <c r="B230" s="29">
        <v>0.0</v>
      </c>
      <c r="C230" s="29">
        <v>0.0</v>
      </c>
      <c r="D230" s="29">
        <v>0.0</v>
      </c>
      <c r="E230" s="29">
        <v>0.0</v>
      </c>
      <c r="F230" s="29">
        <v>0.0</v>
      </c>
      <c r="I230" s="29">
        <v>4300241.0</v>
      </c>
      <c r="J230" s="30">
        <v>4300241.0</v>
      </c>
      <c r="K230" s="31"/>
    </row>
    <row r="231">
      <c r="A231" s="26" t="s">
        <v>617</v>
      </c>
      <c r="B231" s="29">
        <v>0.0</v>
      </c>
      <c r="C231" s="29">
        <v>1.0</v>
      </c>
      <c r="D231" s="29">
        <v>0.0</v>
      </c>
      <c r="E231" s="29">
        <v>0.0</v>
      </c>
      <c r="F231" s="29">
        <v>0.0</v>
      </c>
      <c r="I231" s="29">
        <v>4300242.0</v>
      </c>
      <c r="J231" s="32">
        <v>4300242.0</v>
      </c>
      <c r="K231" s="33"/>
    </row>
    <row r="232">
      <c r="A232" s="26" t="s">
        <v>618</v>
      </c>
      <c r="B232" s="29">
        <v>0.0</v>
      </c>
      <c r="C232" s="29">
        <v>0.0</v>
      </c>
      <c r="D232" s="29">
        <v>4.0</v>
      </c>
      <c r="E232" s="29">
        <v>3.0</v>
      </c>
      <c r="F232" s="29">
        <v>2.0</v>
      </c>
      <c r="I232" s="29">
        <v>4300243.0</v>
      </c>
      <c r="J232" s="30">
        <v>4300243.0</v>
      </c>
      <c r="K232" s="31"/>
    </row>
    <row r="233">
      <c r="A233" s="26" t="s">
        <v>619</v>
      </c>
      <c r="B233" s="29">
        <v>7.0</v>
      </c>
      <c r="C233" s="29">
        <v>0.0</v>
      </c>
      <c r="D233" s="29">
        <v>0.0</v>
      </c>
      <c r="E233" s="29">
        <v>0.0</v>
      </c>
      <c r="F233" s="29">
        <v>0.0</v>
      </c>
      <c r="I233" s="29">
        <v>4300244.0</v>
      </c>
      <c r="J233" s="32">
        <v>4300244.0</v>
      </c>
      <c r="K233" s="33"/>
    </row>
    <row r="234">
      <c r="A234" s="26" t="s">
        <v>620</v>
      </c>
      <c r="B234" s="29">
        <v>1.0</v>
      </c>
      <c r="C234" s="29">
        <v>2.0</v>
      </c>
      <c r="D234" s="29">
        <v>0.0</v>
      </c>
      <c r="E234" s="29">
        <v>1.0</v>
      </c>
      <c r="F234" s="29">
        <v>0.0</v>
      </c>
      <c r="I234" s="29">
        <v>4300245.0</v>
      </c>
      <c r="J234" s="30">
        <v>4300245.0</v>
      </c>
      <c r="K234" s="31"/>
    </row>
    <row r="235">
      <c r="A235" s="26" t="s">
        <v>621</v>
      </c>
      <c r="B235" s="29">
        <v>14.0</v>
      </c>
      <c r="C235" s="29">
        <v>3.0</v>
      </c>
      <c r="D235" s="29">
        <v>18.0</v>
      </c>
      <c r="E235" s="29">
        <v>2.0</v>
      </c>
      <c r="F235" s="29">
        <v>0.0</v>
      </c>
      <c r="I235" s="29">
        <v>4300246.0</v>
      </c>
      <c r="J235" s="32">
        <v>4300246.0</v>
      </c>
      <c r="K235" s="33"/>
    </row>
    <row r="236">
      <c r="A236" s="26" t="s">
        <v>622</v>
      </c>
      <c r="B236" s="29">
        <v>2.0</v>
      </c>
      <c r="C236" s="29">
        <v>8.0</v>
      </c>
      <c r="D236" s="29">
        <v>0.0</v>
      </c>
      <c r="E236" s="29">
        <v>0.0</v>
      </c>
      <c r="F236" s="29">
        <v>2.0</v>
      </c>
      <c r="I236" s="29">
        <v>4300247.0</v>
      </c>
      <c r="J236" s="30">
        <v>4300247.0</v>
      </c>
      <c r="K236" s="31"/>
    </row>
    <row r="237">
      <c r="A237" s="26" t="s">
        <v>623</v>
      </c>
      <c r="B237" s="29">
        <v>3.0</v>
      </c>
      <c r="C237" s="29">
        <v>1.0</v>
      </c>
      <c r="D237" s="29">
        <v>0.0</v>
      </c>
      <c r="E237" s="29">
        <v>1.0</v>
      </c>
      <c r="F237" s="29">
        <v>0.0</v>
      </c>
      <c r="I237" s="29">
        <v>4300248.0</v>
      </c>
      <c r="J237" s="32">
        <v>4300248.0</v>
      </c>
      <c r="K237" s="33"/>
    </row>
    <row r="238">
      <c r="A238" s="26" t="s">
        <v>624</v>
      </c>
      <c r="B238" s="29">
        <v>4.0</v>
      </c>
      <c r="C238" s="29">
        <v>5.0</v>
      </c>
      <c r="D238" s="29">
        <v>5.0</v>
      </c>
      <c r="E238" s="29">
        <v>4.0</v>
      </c>
      <c r="F238" s="29">
        <v>5.0</v>
      </c>
      <c r="I238" s="29">
        <v>4300249.0</v>
      </c>
      <c r="J238" s="30">
        <v>4300249.0</v>
      </c>
      <c r="K238" s="31"/>
    </row>
    <row r="239">
      <c r="A239" s="26" t="s">
        <v>625</v>
      </c>
      <c r="B239" s="29">
        <v>1.0</v>
      </c>
      <c r="C239" s="29">
        <v>1.0</v>
      </c>
      <c r="D239" s="29">
        <v>5.0</v>
      </c>
      <c r="E239" s="29">
        <v>8.0</v>
      </c>
      <c r="F239" s="29">
        <v>11.0</v>
      </c>
      <c r="I239" s="29">
        <v>4300250.0</v>
      </c>
      <c r="J239" s="32">
        <v>4300250.0</v>
      </c>
      <c r="K239" s="33"/>
    </row>
    <row r="240">
      <c r="A240" s="26" t="s">
        <v>626</v>
      </c>
      <c r="B240" s="29">
        <v>5.0</v>
      </c>
      <c r="C240" s="29">
        <v>4.0</v>
      </c>
      <c r="D240" s="29">
        <v>5.0</v>
      </c>
      <c r="E240" s="29">
        <v>5.0</v>
      </c>
      <c r="F240" s="29">
        <v>7.0</v>
      </c>
      <c r="I240" s="29">
        <v>4300251.0</v>
      </c>
      <c r="J240" s="30">
        <v>4300251.0</v>
      </c>
      <c r="K240" s="31"/>
    </row>
    <row r="241">
      <c r="A241" s="26" t="s">
        <v>627</v>
      </c>
      <c r="B241" s="29">
        <v>0.0</v>
      </c>
      <c r="C241" s="29">
        <v>0.0</v>
      </c>
      <c r="D241" s="29">
        <v>1.0</v>
      </c>
      <c r="E241" s="29">
        <v>0.0</v>
      </c>
      <c r="F241" s="29">
        <v>0.0</v>
      </c>
      <c r="I241" s="29">
        <v>4300252.0</v>
      </c>
      <c r="J241" s="32">
        <v>4300252.0</v>
      </c>
      <c r="K241" s="33"/>
    </row>
    <row r="242">
      <c r="A242" s="26" t="s">
        <v>628</v>
      </c>
      <c r="B242" s="29">
        <v>0.0</v>
      </c>
      <c r="C242" s="29">
        <v>0.0</v>
      </c>
      <c r="D242" s="29">
        <v>0.0</v>
      </c>
      <c r="E242" s="29">
        <v>1.0</v>
      </c>
      <c r="F242" s="29">
        <v>0.0</v>
      </c>
      <c r="I242" s="29">
        <v>4300253.0</v>
      </c>
      <c r="J242" s="30">
        <v>4300253.0</v>
      </c>
      <c r="K242" s="31"/>
    </row>
    <row r="243">
      <c r="A243" s="26" t="s">
        <v>629</v>
      </c>
      <c r="B243" s="29">
        <v>0.0</v>
      </c>
      <c r="C243" s="29">
        <v>3.0</v>
      </c>
      <c r="D243" s="29">
        <v>0.0</v>
      </c>
      <c r="E243" s="29">
        <v>3.0</v>
      </c>
      <c r="F243" s="29">
        <v>0.0</v>
      </c>
      <c r="I243" s="29">
        <v>4300254.0</v>
      </c>
      <c r="J243" s="32">
        <v>4300254.0</v>
      </c>
      <c r="K243" s="33"/>
    </row>
    <row r="244">
      <c r="A244" s="26" t="s">
        <v>630</v>
      </c>
      <c r="B244" s="29">
        <v>17.0</v>
      </c>
      <c r="C244" s="29">
        <v>14.0</v>
      </c>
      <c r="D244" s="29">
        <v>7.0</v>
      </c>
      <c r="E244" s="29">
        <v>21.0</v>
      </c>
      <c r="F244" s="29">
        <v>30.0</v>
      </c>
      <c r="I244" s="29">
        <v>4300255.0</v>
      </c>
      <c r="J244" s="30">
        <v>4300255.0</v>
      </c>
      <c r="K244" s="31"/>
    </row>
    <row r="245">
      <c r="A245" s="26" t="s">
        <v>631</v>
      </c>
      <c r="B245" s="29">
        <v>10.0</v>
      </c>
      <c r="C245" s="29">
        <v>26.0</v>
      </c>
      <c r="D245" s="29">
        <v>22.0</v>
      </c>
      <c r="E245" s="29">
        <v>14.0</v>
      </c>
      <c r="F245" s="29">
        <v>13.0</v>
      </c>
      <c r="I245" s="29">
        <v>4300256.0</v>
      </c>
      <c r="J245" s="32">
        <v>4300256.0</v>
      </c>
      <c r="K245" s="33"/>
    </row>
    <row r="246">
      <c r="A246" s="26" t="s">
        <v>632</v>
      </c>
      <c r="B246" s="29">
        <v>3.0</v>
      </c>
      <c r="C246" s="29">
        <v>2.0</v>
      </c>
      <c r="D246" s="29">
        <v>4.0</v>
      </c>
      <c r="E246" s="29">
        <v>4.0</v>
      </c>
      <c r="F246" s="29">
        <v>3.0</v>
      </c>
      <c r="I246" s="29">
        <v>4300257.0</v>
      </c>
      <c r="J246" s="30">
        <v>4300257.0</v>
      </c>
      <c r="K246" s="31"/>
    </row>
    <row r="247">
      <c r="A247" s="26" t="s">
        <v>633</v>
      </c>
      <c r="B247" s="29">
        <v>0.0</v>
      </c>
      <c r="C247" s="29">
        <v>0.0</v>
      </c>
      <c r="D247" s="29">
        <v>5.0</v>
      </c>
      <c r="E247" s="29">
        <v>4.0</v>
      </c>
      <c r="F247" s="29">
        <v>0.0</v>
      </c>
      <c r="I247" s="29">
        <v>4300258.0</v>
      </c>
      <c r="J247" s="32">
        <v>4300258.0</v>
      </c>
      <c r="K247" s="33"/>
    </row>
    <row r="248">
      <c r="A248" s="26" t="s">
        <v>634</v>
      </c>
      <c r="B248" s="29">
        <v>5.0</v>
      </c>
      <c r="C248" s="29">
        <v>5.0</v>
      </c>
      <c r="D248" s="29">
        <v>2.0</v>
      </c>
      <c r="E248" s="29">
        <v>8.0</v>
      </c>
      <c r="F248" s="29">
        <v>6.0</v>
      </c>
      <c r="I248" s="29">
        <v>4300259.0</v>
      </c>
      <c r="J248" s="30">
        <v>4300259.0</v>
      </c>
      <c r="K248" s="31"/>
    </row>
    <row r="249">
      <c r="A249" s="26" t="s">
        <v>635</v>
      </c>
      <c r="B249" s="29">
        <v>0.0</v>
      </c>
      <c r="C249" s="29">
        <v>0.0</v>
      </c>
      <c r="D249" s="29">
        <v>0.0</v>
      </c>
      <c r="E249" s="29">
        <v>0.0</v>
      </c>
      <c r="F249" s="29">
        <v>12.0</v>
      </c>
      <c r="I249" s="29">
        <v>4300260.0</v>
      </c>
      <c r="J249" s="32">
        <v>4300260.0</v>
      </c>
      <c r="K249" s="33"/>
    </row>
    <row r="250">
      <c r="A250" s="26" t="s">
        <v>636</v>
      </c>
      <c r="B250" s="29">
        <v>0.0</v>
      </c>
      <c r="C250" s="29">
        <v>0.0</v>
      </c>
      <c r="D250" s="29">
        <v>1.0</v>
      </c>
      <c r="E250" s="29">
        <v>0.0</v>
      </c>
      <c r="F250" s="29">
        <v>0.0</v>
      </c>
      <c r="I250" s="29">
        <v>4300261.0</v>
      </c>
      <c r="J250" s="30">
        <v>4300261.0</v>
      </c>
      <c r="K250" s="31"/>
    </row>
    <row r="251">
      <c r="A251" s="26" t="s">
        <v>637</v>
      </c>
      <c r="B251" s="29">
        <v>2.0</v>
      </c>
      <c r="C251" s="29">
        <v>3.0</v>
      </c>
      <c r="D251" s="29">
        <v>3.0</v>
      </c>
      <c r="E251" s="29">
        <v>9.0</v>
      </c>
      <c r="F251" s="29">
        <v>14.0</v>
      </c>
      <c r="I251" s="29">
        <v>4300262.0</v>
      </c>
      <c r="J251" s="32">
        <v>4300262.0</v>
      </c>
      <c r="K251" s="33"/>
    </row>
    <row r="252">
      <c r="A252" s="26" t="s">
        <v>638</v>
      </c>
      <c r="B252" s="29">
        <v>7.0</v>
      </c>
      <c r="C252" s="29">
        <v>7.0</v>
      </c>
      <c r="D252" s="29">
        <v>4.0</v>
      </c>
      <c r="E252" s="29">
        <v>5.0</v>
      </c>
      <c r="F252" s="29">
        <v>6.0</v>
      </c>
      <c r="I252" s="29">
        <v>4300263.0</v>
      </c>
      <c r="J252" s="30">
        <v>4300263.0</v>
      </c>
      <c r="K252" s="31"/>
    </row>
    <row r="253">
      <c r="A253" s="26" t="s">
        <v>639</v>
      </c>
      <c r="B253" s="29">
        <v>2.0</v>
      </c>
      <c r="C253" s="29">
        <v>4.0</v>
      </c>
      <c r="D253" s="29">
        <v>1.0</v>
      </c>
      <c r="E253" s="29">
        <v>0.0</v>
      </c>
      <c r="F253" s="29">
        <v>0.0</v>
      </c>
      <c r="I253" s="29">
        <v>4300264.0</v>
      </c>
      <c r="J253" s="32">
        <v>4300264.0</v>
      </c>
      <c r="K253" s="33"/>
    </row>
    <row r="254">
      <c r="A254" s="26" t="s">
        <v>640</v>
      </c>
      <c r="B254" s="29">
        <v>9.0</v>
      </c>
      <c r="C254" s="29">
        <v>13.0</v>
      </c>
      <c r="D254" s="29">
        <v>14.0</v>
      </c>
      <c r="E254" s="29">
        <v>14.0</v>
      </c>
      <c r="F254" s="29">
        <v>15.0</v>
      </c>
      <c r="I254" s="29">
        <v>4300265.0</v>
      </c>
      <c r="J254" s="30">
        <v>4300265.0</v>
      </c>
      <c r="K254" s="31"/>
    </row>
    <row r="255">
      <c r="A255" s="26" t="s">
        <v>641</v>
      </c>
      <c r="B255" s="29">
        <v>12.0</v>
      </c>
      <c r="C255" s="29">
        <v>15.0</v>
      </c>
      <c r="D255" s="29">
        <v>10.0</v>
      </c>
      <c r="E255" s="29">
        <v>16.0</v>
      </c>
      <c r="F255" s="29">
        <v>10.0</v>
      </c>
      <c r="I255" s="29">
        <v>4300266.0</v>
      </c>
      <c r="J255" s="32">
        <v>4300266.0</v>
      </c>
      <c r="K255" s="33"/>
    </row>
    <row r="256">
      <c r="A256" s="26" t="s">
        <v>642</v>
      </c>
      <c r="B256" s="29">
        <v>1.0</v>
      </c>
      <c r="C256" s="29">
        <v>4.0</v>
      </c>
      <c r="D256" s="29">
        <v>3.0</v>
      </c>
      <c r="E256" s="29">
        <v>3.0</v>
      </c>
      <c r="F256" s="29">
        <v>0.0</v>
      </c>
      <c r="I256" s="29">
        <v>4300267.0</v>
      </c>
      <c r="J256" s="30">
        <v>4300267.0</v>
      </c>
      <c r="K256" s="31"/>
    </row>
    <row r="257">
      <c r="A257" s="26" t="s">
        <v>643</v>
      </c>
      <c r="B257" s="29">
        <v>10.0</v>
      </c>
      <c r="C257" s="29">
        <v>8.0</v>
      </c>
      <c r="D257" s="29">
        <v>6.0</v>
      </c>
      <c r="E257" s="29">
        <v>7.0</v>
      </c>
      <c r="F257" s="29">
        <v>5.0</v>
      </c>
      <c r="I257" s="29">
        <v>4300268.0</v>
      </c>
      <c r="J257" s="32">
        <v>4300268.0</v>
      </c>
      <c r="K257" s="33"/>
    </row>
    <row r="258">
      <c r="A258" s="26" t="s">
        <v>644</v>
      </c>
      <c r="B258" s="29">
        <v>12.0</v>
      </c>
      <c r="C258" s="29">
        <v>3.0</v>
      </c>
      <c r="D258" s="29">
        <v>8.0</v>
      </c>
      <c r="E258" s="29">
        <v>10.0</v>
      </c>
      <c r="F258" s="29">
        <v>6.0</v>
      </c>
      <c r="I258" s="29">
        <v>4300269.0</v>
      </c>
      <c r="J258" s="30">
        <v>4300269.0</v>
      </c>
      <c r="K258" s="31"/>
    </row>
    <row r="259">
      <c r="A259" s="26" t="s">
        <v>645</v>
      </c>
      <c r="B259" s="29">
        <v>0.0</v>
      </c>
      <c r="C259" s="29">
        <v>1.0</v>
      </c>
      <c r="D259" s="29">
        <v>1.0</v>
      </c>
      <c r="E259" s="29">
        <v>0.0</v>
      </c>
      <c r="F259" s="29">
        <v>14.0</v>
      </c>
      <c r="I259" s="29">
        <v>4300270.0</v>
      </c>
      <c r="J259" s="32">
        <v>4300270.0</v>
      </c>
      <c r="K259" s="33"/>
    </row>
    <row r="260">
      <c r="A260" s="26" t="s">
        <v>646</v>
      </c>
      <c r="B260" s="29">
        <v>3.0</v>
      </c>
      <c r="C260" s="29">
        <v>7.0</v>
      </c>
      <c r="D260" s="29">
        <v>6.0</v>
      </c>
      <c r="E260" s="29">
        <v>6.0</v>
      </c>
      <c r="F260" s="29">
        <v>6.0</v>
      </c>
      <c r="I260" s="29">
        <v>4300271.0</v>
      </c>
      <c r="J260" s="30">
        <v>4300271.0</v>
      </c>
      <c r="K260" s="31"/>
    </row>
    <row r="261">
      <c r="A261" s="26" t="s">
        <v>647</v>
      </c>
      <c r="B261" s="29">
        <v>4.0</v>
      </c>
      <c r="C261" s="29">
        <v>4.0</v>
      </c>
      <c r="D261" s="29">
        <v>3.0</v>
      </c>
      <c r="E261" s="29">
        <v>3.0</v>
      </c>
      <c r="F261" s="29">
        <v>4.0</v>
      </c>
      <c r="I261" s="29">
        <v>4300272.0</v>
      </c>
      <c r="J261" s="32">
        <v>4300272.0</v>
      </c>
      <c r="K261" s="33"/>
    </row>
    <row r="262">
      <c r="A262" s="26" t="s">
        <v>648</v>
      </c>
      <c r="B262" s="29">
        <v>5.0</v>
      </c>
      <c r="C262" s="29">
        <v>10.0</v>
      </c>
      <c r="D262" s="29">
        <v>16.0</v>
      </c>
      <c r="E262" s="29">
        <v>9.0</v>
      </c>
      <c r="F262" s="29">
        <v>7.0</v>
      </c>
      <c r="I262" s="29">
        <v>4300273.0</v>
      </c>
      <c r="J262" s="30">
        <v>4300273.0</v>
      </c>
      <c r="K262" s="31"/>
    </row>
    <row r="263">
      <c r="A263" s="26" t="s">
        <v>649</v>
      </c>
      <c r="B263" s="29">
        <v>6.0</v>
      </c>
      <c r="C263" s="29">
        <v>5.0</v>
      </c>
      <c r="D263" s="29">
        <v>5.0</v>
      </c>
      <c r="E263" s="29">
        <v>5.0</v>
      </c>
      <c r="F263" s="29">
        <v>7.0</v>
      </c>
      <c r="I263" s="29">
        <v>4300274.0</v>
      </c>
      <c r="J263" s="32">
        <v>4300274.0</v>
      </c>
      <c r="K263" s="33"/>
    </row>
    <row r="264">
      <c r="A264" s="26" t="s">
        <v>650</v>
      </c>
      <c r="B264" s="29">
        <v>0.0</v>
      </c>
      <c r="C264" s="29">
        <v>0.0</v>
      </c>
      <c r="D264" s="29">
        <v>0.0</v>
      </c>
      <c r="E264" s="29">
        <v>0.0</v>
      </c>
      <c r="F264" s="29">
        <v>0.0</v>
      </c>
      <c r="I264" s="29">
        <v>4300275.0</v>
      </c>
      <c r="J264" s="30">
        <v>4300275.0</v>
      </c>
      <c r="K264" s="31"/>
    </row>
    <row r="265">
      <c r="A265" s="26" t="s">
        <v>651</v>
      </c>
      <c r="B265" s="29">
        <v>20.0</v>
      </c>
      <c r="C265" s="29">
        <v>38.0</v>
      </c>
      <c r="D265" s="29">
        <v>40.0</v>
      </c>
      <c r="E265" s="29">
        <v>48.0</v>
      </c>
      <c r="F265" s="29">
        <v>45.0</v>
      </c>
      <c r="I265" s="29">
        <v>4300276.0</v>
      </c>
      <c r="J265" s="32">
        <v>4300276.0</v>
      </c>
      <c r="K265" s="33"/>
    </row>
    <row r="266">
      <c r="A266" s="26" t="s">
        <v>652</v>
      </c>
      <c r="B266" s="29">
        <v>2.0</v>
      </c>
      <c r="C266" s="29">
        <v>0.0</v>
      </c>
      <c r="D266" s="29">
        <v>3.0</v>
      </c>
      <c r="E266" s="29">
        <v>3.0</v>
      </c>
      <c r="F266" s="29">
        <v>1.0</v>
      </c>
      <c r="I266" s="29">
        <v>4300277.0</v>
      </c>
      <c r="J266" s="30">
        <v>4300277.0</v>
      </c>
      <c r="K266" s="31"/>
    </row>
    <row r="267">
      <c r="A267" s="26" t="s">
        <v>653</v>
      </c>
      <c r="B267" s="29">
        <v>9.0</v>
      </c>
      <c r="C267" s="29">
        <v>9.0</v>
      </c>
      <c r="D267" s="29">
        <v>3.0</v>
      </c>
      <c r="E267" s="29">
        <v>8.0</v>
      </c>
      <c r="F267" s="29">
        <v>2.0</v>
      </c>
      <c r="I267" s="29">
        <v>4300278.0</v>
      </c>
      <c r="J267" s="32">
        <v>4300278.0</v>
      </c>
      <c r="K267" s="33"/>
    </row>
    <row r="268">
      <c r="A268" s="26" t="s">
        <v>654</v>
      </c>
      <c r="B268" s="29">
        <v>0.0</v>
      </c>
      <c r="C268" s="29">
        <v>0.0</v>
      </c>
      <c r="D268" s="29">
        <v>11.0</v>
      </c>
      <c r="E268" s="29">
        <v>11.0</v>
      </c>
      <c r="F268" s="29">
        <v>12.0</v>
      </c>
      <c r="I268" s="29">
        <v>4300279.0</v>
      </c>
      <c r="J268" s="30">
        <v>4300279.0</v>
      </c>
      <c r="K268" s="31"/>
    </row>
    <row r="269">
      <c r="A269" s="26" t="s">
        <v>655</v>
      </c>
      <c r="B269" s="29">
        <v>0.0</v>
      </c>
      <c r="C269" s="29">
        <v>1.0</v>
      </c>
      <c r="D269" s="29">
        <v>0.0</v>
      </c>
      <c r="E269" s="29">
        <v>1.0</v>
      </c>
      <c r="F269" s="29">
        <v>1.0</v>
      </c>
      <c r="I269" s="29">
        <v>4300280.0</v>
      </c>
      <c r="J269" s="32">
        <v>4300280.0</v>
      </c>
      <c r="K269" s="33"/>
    </row>
    <row r="270">
      <c r="A270" s="26" t="s">
        <v>656</v>
      </c>
      <c r="B270" s="29">
        <v>0.0</v>
      </c>
      <c r="C270" s="29">
        <v>7.0</v>
      </c>
      <c r="D270" s="29">
        <v>19.0</v>
      </c>
      <c r="E270" s="29">
        <v>23.0</v>
      </c>
      <c r="F270" s="29">
        <v>1.0</v>
      </c>
      <c r="I270" s="29">
        <v>4300281.0</v>
      </c>
      <c r="J270" s="30">
        <v>4300281.0</v>
      </c>
      <c r="K270" s="31"/>
    </row>
    <row r="271">
      <c r="A271" s="26" t="s">
        <v>657</v>
      </c>
      <c r="B271" s="29">
        <v>0.0</v>
      </c>
      <c r="C271" s="29">
        <v>0.0</v>
      </c>
      <c r="D271" s="29">
        <v>0.0</v>
      </c>
      <c r="E271" s="29">
        <v>5.0</v>
      </c>
      <c r="F271" s="29">
        <v>11.0</v>
      </c>
      <c r="I271" s="29">
        <v>4300282.0</v>
      </c>
      <c r="J271" s="32">
        <v>4300282.0</v>
      </c>
      <c r="K271" s="33"/>
    </row>
    <row r="272">
      <c r="A272" s="26" t="s">
        <v>658</v>
      </c>
      <c r="B272" s="29">
        <v>6.0</v>
      </c>
      <c r="C272" s="29">
        <v>11.0</v>
      </c>
      <c r="D272" s="29">
        <v>6.0</v>
      </c>
      <c r="E272" s="29">
        <v>8.0</v>
      </c>
      <c r="F272" s="29">
        <v>5.0</v>
      </c>
      <c r="I272" s="29">
        <v>4300283.0</v>
      </c>
      <c r="J272" s="30">
        <v>4300283.0</v>
      </c>
      <c r="K272" s="31"/>
    </row>
    <row r="273">
      <c r="A273" s="26" t="s">
        <v>659</v>
      </c>
      <c r="B273" s="29">
        <v>2.0</v>
      </c>
      <c r="C273" s="29">
        <v>5.0</v>
      </c>
      <c r="D273" s="29">
        <v>8.0</v>
      </c>
      <c r="E273" s="29">
        <v>4.0</v>
      </c>
      <c r="F273" s="29">
        <v>3.0</v>
      </c>
      <c r="I273" s="29">
        <v>4300284.0</v>
      </c>
      <c r="J273" s="32">
        <v>4300284.0</v>
      </c>
      <c r="K273" s="33"/>
    </row>
    <row r="274">
      <c r="A274" s="26" t="s">
        <v>660</v>
      </c>
      <c r="B274" s="29">
        <v>6.0</v>
      </c>
      <c r="C274" s="29">
        <v>0.0</v>
      </c>
      <c r="D274" s="29">
        <v>1.0</v>
      </c>
      <c r="E274" s="29">
        <v>2.0</v>
      </c>
      <c r="F274" s="29">
        <v>0.0</v>
      </c>
      <c r="I274" s="29">
        <v>4300285.0</v>
      </c>
      <c r="J274" s="30">
        <v>4300285.0</v>
      </c>
      <c r="K274" s="31"/>
    </row>
    <row r="275">
      <c r="A275" s="26" t="s">
        <v>661</v>
      </c>
      <c r="B275" s="29">
        <v>15.0</v>
      </c>
      <c r="C275" s="29">
        <v>16.0</v>
      </c>
      <c r="D275" s="29">
        <v>17.0</v>
      </c>
      <c r="E275" s="29">
        <v>17.0</v>
      </c>
      <c r="F275" s="29">
        <v>12.0</v>
      </c>
      <c r="I275" s="29">
        <v>4300286.0</v>
      </c>
      <c r="J275" s="32">
        <v>4300286.0</v>
      </c>
      <c r="K275" s="33"/>
    </row>
    <row r="276">
      <c r="A276" s="26" t="s">
        <v>662</v>
      </c>
      <c r="B276" s="34"/>
      <c r="C276" s="29">
        <v>278.0</v>
      </c>
      <c r="D276" s="29">
        <v>313.0</v>
      </c>
      <c r="E276" s="29">
        <v>336.0</v>
      </c>
      <c r="F276" s="29">
        <v>325.0</v>
      </c>
      <c r="I276" s="29">
        <v>4300287.0</v>
      </c>
      <c r="J276" s="30">
        <v>4300287.0</v>
      </c>
      <c r="K276" s="31"/>
    </row>
    <row r="277">
      <c r="A277" s="26" t="s">
        <v>663</v>
      </c>
      <c r="B277" s="29">
        <v>5.0</v>
      </c>
      <c r="C277" s="29">
        <v>12.0</v>
      </c>
      <c r="D277" s="29">
        <v>5.0</v>
      </c>
      <c r="E277" s="29">
        <v>4.0</v>
      </c>
      <c r="F277" s="29">
        <v>6.0</v>
      </c>
      <c r="I277" s="29">
        <v>4300288.0</v>
      </c>
      <c r="J277" s="32">
        <v>4300288.0</v>
      </c>
      <c r="K277" s="33"/>
    </row>
    <row r="278">
      <c r="A278" s="26" t="s">
        <v>664</v>
      </c>
      <c r="B278" s="29">
        <v>122.0</v>
      </c>
      <c r="C278" s="29">
        <v>111.0</v>
      </c>
      <c r="D278" s="29">
        <v>336.0</v>
      </c>
      <c r="E278" s="29">
        <v>0.0</v>
      </c>
      <c r="F278" s="29">
        <v>679.0</v>
      </c>
      <c r="I278" s="29">
        <v>4300289.0</v>
      </c>
      <c r="J278" s="30">
        <v>4300289.0</v>
      </c>
      <c r="K278" s="31"/>
    </row>
    <row r="279">
      <c r="A279" s="26" t="s">
        <v>665</v>
      </c>
      <c r="B279" s="29">
        <v>104.0</v>
      </c>
      <c r="C279" s="29">
        <v>87.0</v>
      </c>
      <c r="D279" s="29">
        <v>231.0</v>
      </c>
      <c r="E279" s="29">
        <v>0.0</v>
      </c>
      <c r="F279" s="29">
        <v>513.0</v>
      </c>
      <c r="I279" s="29">
        <v>4300290.0</v>
      </c>
      <c r="J279" s="32">
        <v>4300290.0</v>
      </c>
      <c r="K279" s="33"/>
    </row>
    <row r="280">
      <c r="A280" s="26" t="s">
        <v>666</v>
      </c>
      <c r="B280" s="29">
        <v>146.0</v>
      </c>
      <c r="C280" s="29">
        <v>110.0</v>
      </c>
      <c r="D280" s="29">
        <v>312.0</v>
      </c>
      <c r="E280" s="29">
        <v>0.0</v>
      </c>
      <c r="F280" s="29">
        <v>579.0</v>
      </c>
      <c r="I280" s="29">
        <v>4300291.0</v>
      </c>
      <c r="J280" s="30">
        <v>4300291.0</v>
      </c>
      <c r="K280" s="31"/>
    </row>
    <row r="281">
      <c r="A281" s="26" t="s">
        <v>667</v>
      </c>
      <c r="B281" s="29">
        <v>99.0</v>
      </c>
      <c r="C281" s="29">
        <v>72.0</v>
      </c>
      <c r="D281" s="29">
        <v>276.0</v>
      </c>
      <c r="E281" s="29">
        <v>0.0</v>
      </c>
      <c r="F281" s="29">
        <v>393.0</v>
      </c>
      <c r="I281" s="29">
        <v>4300292.0</v>
      </c>
      <c r="J281" s="32">
        <v>4300292.0</v>
      </c>
      <c r="K281" s="33"/>
    </row>
    <row r="282">
      <c r="A282" s="26" t="s">
        <v>668</v>
      </c>
      <c r="B282" s="29">
        <v>225.0</v>
      </c>
      <c r="C282" s="29">
        <v>156.0</v>
      </c>
      <c r="D282" s="29">
        <v>336.0</v>
      </c>
      <c r="E282" s="29">
        <v>0.0</v>
      </c>
      <c r="F282" s="29">
        <v>806.0</v>
      </c>
      <c r="I282" s="29">
        <v>4300293.0</v>
      </c>
      <c r="J282" s="30">
        <v>4300293.0</v>
      </c>
      <c r="K282" s="31"/>
    </row>
    <row r="283">
      <c r="A283" s="26" t="s">
        <v>338</v>
      </c>
      <c r="B283" s="29">
        <v>0.0</v>
      </c>
      <c r="C283" s="29">
        <v>0.0</v>
      </c>
      <c r="D283" s="29">
        <v>0.0</v>
      </c>
      <c r="E283" s="29">
        <v>0.0</v>
      </c>
      <c r="F283" s="29">
        <v>0.0</v>
      </c>
      <c r="I283" s="29">
        <v>4300294.0</v>
      </c>
      <c r="J283" s="32">
        <v>4300294.0</v>
      </c>
      <c r="K283" s="33"/>
    </row>
    <row r="284">
      <c r="A284" s="26" t="s">
        <v>669</v>
      </c>
      <c r="B284" s="29">
        <v>75.0</v>
      </c>
      <c r="C284" s="29">
        <v>68.0</v>
      </c>
      <c r="D284" s="29">
        <v>38.0</v>
      </c>
      <c r="E284" s="29">
        <v>66.0</v>
      </c>
      <c r="F284" s="29">
        <v>63.0</v>
      </c>
      <c r="I284" s="29">
        <v>4300295.0</v>
      </c>
      <c r="J284" s="30">
        <v>4300295.0</v>
      </c>
      <c r="K284" s="31"/>
    </row>
    <row r="285">
      <c r="A285" s="26" t="s">
        <v>345</v>
      </c>
      <c r="B285" s="29">
        <v>36.0</v>
      </c>
      <c r="C285" s="29">
        <v>39.0</v>
      </c>
      <c r="D285" s="29">
        <v>49.0</v>
      </c>
      <c r="E285" s="29">
        <v>40.0</v>
      </c>
      <c r="F285" s="29">
        <v>41.0</v>
      </c>
      <c r="I285" s="29">
        <v>4300296.0</v>
      </c>
      <c r="J285" s="32">
        <v>4300296.0</v>
      </c>
      <c r="K285" s="33"/>
    </row>
    <row r="286">
      <c r="A286" s="26" t="s">
        <v>348</v>
      </c>
      <c r="B286" s="29">
        <v>17.0</v>
      </c>
      <c r="C286" s="29">
        <v>18.0</v>
      </c>
      <c r="D286" s="29">
        <v>13.0</v>
      </c>
      <c r="E286" s="29">
        <v>16.0</v>
      </c>
      <c r="F286" s="29">
        <v>16.0</v>
      </c>
      <c r="I286" s="29">
        <v>4300297.0</v>
      </c>
      <c r="J286" s="30">
        <v>4300297.0</v>
      </c>
      <c r="K286" s="31"/>
    </row>
    <row r="287">
      <c r="A287" s="26" t="s">
        <v>670</v>
      </c>
      <c r="B287" s="29">
        <v>11.0</v>
      </c>
      <c r="C287" s="29">
        <v>16.0</v>
      </c>
      <c r="D287" s="29">
        <v>12.0</v>
      </c>
      <c r="E287" s="29">
        <v>14.0</v>
      </c>
      <c r="F287" s="29">
        <v>13.0</v>
      </c>
      <c r="I287" s="29">
        <v>4300298.0</v>
      </c>
      <c r="J287" s="32">
        <v>4300298.0</v>
      </c>
      <c r="K287" s="33"/>
    </row>
    <row r="288">
      <c r="A288" s="26" t="s">
        <v>351</v>
      </c>
      <c r="B288" s="29">
        <v>22.0</v>
      </c>
      <c r="C288" s="29">
        <v>21.0</v>
      </c>
      <c r="D288" s="29">
        <v>19.0</v>
      </c>
      <c r="E288" s="29">
        <v>20.0</v>
      </c>
      <c r="F288" s="29">
        <v>20.0</v>
      </c>
      <c r="I288" s="29">
        <v>4300299.0</v>
      </c>
      <c r="J288" s="30">
        <v>4300299.0</v>
      </c>
      <c r="K288" s="31"/>
    </row>
    <row r="289">
      <c r="A289" s="26" t="s">
        <v>671</v>
      </c>
      <c r="B289" s="29">
        <v>225.0</v>
      </c>
      <c r="C289" s="29">
        <v>225.0</v>
      </c>
      <c r="D289" s="29">
        <v>241.0</v>
      </c>
      <c r="E289" s="29">
        <v>248.0</v>
      </c>
      <c r="F289" s="29">
        <v>233.0</v>
      </c>
      <c r="I289" s="29">
        <v>4300300.0</v>
      </c>
      <c r="J289" s="32">
        <v>4300300.0</v>
      </c>
      <c r="K289" s="33"/>
    </row>
    <row r="290">
      <c r="A290" s="26" t="s">
        <v>672</v>
      </c>
      <c r="B290" s="29">
        <v>233.0</v>
      </c>
      <c r="C290" s="29">
        <v>213.0</v>
      </c>
      <c r="D290" s="29">
        <v>207.0</v>
      </c>
      <c r="E290" s="29">
        <v>182.0</v>
      </c>
      <c r="F290" s="29">
        <v>200.0</v>
      </c>
      <c r="I290" s="29">
        <v>4300301.0</v>
      </c>
      <c r="J290" s="30">
        <v>4300301.0</v>
      </c>
      <c r="K290" s="31"/>
    </row>
    <row r="291">
      <c r="A291" s="26" t="s">
        <v>673</v>
      </c>
      <c r="B291" s="29">
        <v>167.0</v>
      </c>
      <c r="C291" s="29">
        <v>165.0</v>
      </c>
      <c r="D291" s="29">
        <v>134.0</v>
      </c>
      <c r="E291" s="29">
        <v>132.0</v>
      </c>
      <c r="F291" s="29">
        <v>160.0</v>
      </c>
      <c r="I291" s="29">
        <v>4300302.0</v>
      </c>
      <c r="J291" s="32">
        <v>4300302.0</v>
      </c>
      <c r="K291" s="33"/>
    </row>
    <row r="292">
      <c r="A292" s="26" t="s">
        <v>674</v>
      </c>
      <c r="B292" s="29">
        <v>107.0</v>
      </c>
      <c r="C292" s="29">
        <v>108.0</v>
      </c>
      <c r="D292" s="29">
        <v>151.0</v>
      </c>
      <c r="E292" s="29">
        <v>146.0</v>
      </c>
      <c r="F292" s="29">
        <v>120.0</v>
      </c>
      <c r="I292" s="29">
        <v>4300303.0</v>
      </c>
      <c r="J292" s="30">
        <v>4300303.0</v>
      </c>
      <c r="K292" s="31"/>
    </row>
    <row r="293">
      <c r="A293" s="26" t="s">
        <v>675</v>
      </c>
      <c r="B293" s="29">
        <v>1.0</v>
      </c>
      <c r="C293" s="29">
        <v>2.0</v>
      </c>
      <c r="D293" s="29">
        <v>1.0</v>
      </c>
      <c r="E293" s="29">
        <v>1.0</v>
      </c>
      <c r="F293" s="29">
        <v>0.0</v>
      </c>
      <c r="I293" s="29">
        <v>4300304.0</v>
      </c>
      <c r="J293" s="32">
        <v>4300304.0</v>
      </c>
      <c r="K293" s="33"/>
    </row>
    <row r="294">
      <c r="A294" s="26" t="s">
        <v>676</v>
      </c>
      <c r="B294" s="29">
        <v>251.0</v>
      </c>
      <c r="C294" s="29">
        <v>228.0</v>
      </c>
      <c r="D294" s="29">
        <v>272.0</v>
      </c>
      <c r="E294" s="29">
        <v>278.0</v>
      </c>
      <c r="F294" s="29">
        <v>214.0</v>
      </c>
      <c r="I294" s="29">
        <v>4300305.0</v>
      </c>
      <c r="J294" s="30">
        <v>4300305.0</v>
      </c>
      <c r="K294" s="31"/>
    </row>
    <row r="295">
      <c r="A295" s="26" t="s">
        <v>677</v>
      </c>
      <c r="B295" s="29">
        <v>176.0</v>
      </c>
      <c r="C295" s="29">
        <v>190.0</v>
      </c>
      <c r="D295" s="29">
        <v>175.0</v>
      </c>
      <c r="E295" s="29">
        <v>201.0</v>
      </c>
      <c r="F295" s="29">
        <v>199.0</v>
      </c>
      <c r="I295" s="29">
        <v>4300306.0</v>
      </c>
      <c r="J295" s="32">
        <v>4300306.0</v>
      </c>
      <c r="K295" s="33"/>
    </row>
    <row r="296">
      <c r="A296" s="26" t="s">
        <v>678</v>
      </c>
      <c r="B296" s="29">
        <v>268.0</v>
      </c>
      <c r="C296" s="29">
        <v>250.0</v>
      </c>
      <c r="D296" s="29">
        <v>233.0</v>
      </c>
      <c r="E296" s="29">
        <v>0.0</v>
      </c>
      <c r="F296" s="29">
        <v>413.0</v>
      </c>
      <c r="I296" s="29">
        <v>4300307.0</v>
      </c>
      <c r="J296" s="30">
        <v>4300307.0</v>
      </c>
      <c r="K296" s="31"/>
    </row>
    <row r="297">
      <c r="A297" s="26" t="s">
        <v>360</v>
      </c>
      <c r="B297" s="29">
        <v>0.0</v>
      </c>
      <c r="C297" s="29">
        <v>0.0</v>
      </c>
      <c r="D297" s="29">
        <v>0.0</v>
      </c>
      <c r="E297" s="29">
        <v>0.0</v>
      </c>
      <c r="F297" s="29">
        <v>0.0</v>
      </c>
      <c r="I297" s="29">
        <v>4300308.0</v>
      </c>
      <c r="J297" s="32">
        <v>4300308.0</v>
      </c>
      <c r="K297" s="33"/>
    </row>
    <row r="298">
      <c r="A298" s="26" t="s">
        <v>361</v>
      </c>
      <c r="B298" s="29">
        <v>76.0</v>
      </c>
      <c r="C298" s="29">
        <v>0.0</v>
      </c>
      <c r="D298" s="29">
        <v>0.0</v>
      </c>
      <c r="E298" s="29">
        <v>0.0</v>
      </c>
      <c r="F298" s="29">
        <v>0.0</v>
      </c>
      <c r="I298" s="29">
        <v>4300309.0</v>
      </c>
      <c r="J298" s="30">
        <v>4300309.0</v>
      </c>
      <c r="K298" s="31"/>
    </row>
    <row r="299">
      <c r="A299" s="26" t="s">
        <v>362</v>
      </c>
      <c r="B299" s="29">
        <v>2.0</v>
      </c>
      <c r="C299" s="29">
        <v>2.0</v>
      </c>
      <c r="D299" s="29">
        <v>1.0</v>
      </c>
      <c r="E299" s="29">
        <v>0.0</v>
      </c>
      <c r="F299" s="29">
        <v>6.0</v>
      </c>
      <c r="I299" s="29">
        <v>4300310.0</v>
      </c>
      <c r="J299" s="32">
        <v>4300310.0</v>
      </c>
      <c r="K299" s="33"/>
    </row>
    <row r="300">
      <c r="A300" s="26" t="s">
        <v>363</v>
      </c>
      <c r="D300" s="34"/>
      <c r="E300" s="34"/>
      <c r="F300" s="29">
        <v>319.0</v>
      </c>
      <c r="I300" s="29">
        <v>4300320.0</v>
      </c>
      <c r="J300" s="30">
        <v>4300320.0</v>
      </c>
      <c r="K300" s="31"/>
    </row>
    <row r="301">
      <c r="A301" s="26" t="s">
        <v>364</v>
      </c>
      <c r="D301" s="34"/>
      <c r="E301" s="34"/>
      <c r="F301" s="29">
        <v>0.0</v>
      </c>
      <c r="I301" s="29">
        <v>4300321.0</v>
      </c>
      <c r="J301" s="32">
        <v>4300321.0</v>
      </c>
      <c r="K301" s="33"/>
    </row>
    <row r="302">
      <c r="A302" s="26" t="s">
        <v>61</v>
      </c>
      <c r="C302" s="34"/>
      <c r="D302" s="34"/>
      <c r="E302" s="34"/>
      <c r="F302" s="29">
        <v>30825.0</v>
      </c>
      <c r="I302" s="29">
        <v>4300322.0</v>
      </c>
      <c r="J302" s="30">
        <v>4300322.0</v>
      </c>
      <c r="K302" s="31"/>
    </row>
    <row r="303">
      <c r="A303" s="26" t="s">
        <v>365</v>
      </c>
      <c r="D303" s="34"/>
      <c r="E303" s="34"/>
      <c r="F303" s="29">
        <v>2.0</v>
      </c>
      <c r="I303" s="29">
        <v>4300323.0</v>
      </c>
      <c r="J303" s="32">
        <v>4300323.0</v>
      </c>
      <c r="K303" s="33"/>
    </row>
    <row r="304">
      <c r="A304" s="26" t="s">
        <v>679</v>
      </c>
      <c r="B304" s="29">
        <v>418.0</v>
      </c>
      <c r="C304" s="29">
        <v>331.0</v>
      </c>
      <c r="D304" s="29">
        <v>311.0</v>
      </c>
      <c r="E304" s="29">
        <v>304.0</v>
      </c>
      <c r="F304" s="29">
        <v>284.0</v>
      </c>
      <c r="I304" s="29">
        <v>4300324.0</v>
      </c>
      <c r="J304" s="30">
        <v>4300324.0</v>
      </c>
      <c r="K304" s="31"/>
    </row>
    <row r="305">
      <c r="A305" s="26" t="s">
        <v>680</v>
      </c>
      <c r="B305" s="29">
        <v>4.0</v>
      </c>
      <c r="C305" s="29">
        <v>4.0</v>
      </c>
      <c r="D305" s="29">
        <v>4.0</v>
      </c>
      <c r="E305" s="29">
        <v>0.0</v>
      </c>
      <c r="F305" s="29">
        <v>6.0</v>
      </c>
      <c r="I305" s="29">
        <v>4300325.0</v>
      </c>
      <c r="J305" s="32">
        <v>4300325.0</v>
      </c>
      <c r="K305" s="33"/>
    </row>
    <row r="306">
      <c r="A306" s="26" t="s">
        <v>368</v>
      </c>
      <c r="B306" s="29">
        <v>0.0</v>
      </c>
      <c r="C306" s="29">
        <v>0.0</v>
      </c>
      <c r="D306" s="29">
        <v>0.0</v>
      </c>
      <c r="E306" s="29">
        <v>0.0</v>
      </c>
      <c r="F306" s="29">
        <v>0.0</v>
      </c>
      <c r="I306" s="29">
        <v>4300326.0</v>
      </c>
      <c r="J306" s="30">
        <v>4300326.0</v>
      </c>
      <c r="K306" s="31"/>
    </row>
    <row r="307">
      <c r="A307" s="26" t="s">
        <v>371</v>
      </c>
      <c r="B307" s="29">
        <v>0.0</v>
      </c>
      <c r="C307" s="29">
        <v>0.0</v>
      </c>
      <c r="D307" s="29">
        <v>0.0</v>
      </c>
      <c r="E307" s="29">
        <v>0.0</v>
      </c>
      <c r="F307" s="29">
        <v>0.0</v>
      </c>
      <c r="I307" s="29">
        <v>4300327.0</v>
      </c>
      <c r="J307" s="32">
        <v>4300327.0</v>
      </c>
      <c r="K307" s="33"/>
    </row>
    <row r="308">
      <c r="A308" s="26" t="s">
        <v>681</v>
      </c>
      <c r="B308" s="29">
        <v>0.0</v>
      </c>
      <c r="C308" s="29">
        <v>2.0</v>
      </c>
      <c r="D308" s="29">
        <v>3.0</v>
      </c>
      <c r="E308" s="29">
        <v>5.0</v>
      </c>
      <c r="F308" s="29">
        <v>12.0</v>
      </c>
      <c r="I308" s="29">
        <v>4300328.0</v>
      </c>
      <c r="J308" s="30">
        <v>4300328.0</v>
      </c>
      <c r="K308" s="31"/>
    </row>
    <row r="309">
      <c r="A309" s="26" t="s">
        <v>375</v>
      </c>
      <c r="B309" s="29">
        <v>2.0</v>
      </c>
      <c r="C309" s="29">
        <v>3.0</v>
      </c>
      <c r="D309" s="29">
        <v>5.0</v>
      </c>
      <c r="E309" s="29">
        <v>5.0</v>
      </c>
      <c r="F309" s="29">
        <v>5.0</v>
      </c>
      <c r="I309" s="29">
        <v>4300329.0</v>
      </c>
      <c r="J309" s="32">
        <v>4300329.0</v>
      </c>
      <c r="K309" s="33"/>
    </row>
    <row r="310">
      <c r="A310" s="26" t="s">
        <v>682</v>
      </c>
      <c r="B310" s="29">
        <v>0.0</v>
      </c>
      <c r="C310" s="29">
        <v>0.0</v>
      </c>
      <c r="D310" s="29">
        <v>0.0</v>
      </c>
      <c r="E310" s="29">
        <v>0.0</v>
      </c>
      <c r="F310" s="29">
        <v>0.0</v>
      </c>
      <c r="I310" s="29">
        <v>4300330.0</v>
      </c>
      <c r="J310" s="30">
        <v>4300330.0</v>
      </c>
      <c r="K310" s="31"/>
    </row>
    <row r="311">
      <c r="A311" s="26" t="s">
        <v>683</v>
      </c>
      <c r="B311" s="29">
        <v>0.0</v>
      </c>
      <c r="C311" s="29">
        <v>0.0</v>
      </c>
      <c r="D311" s="29">
        <v>0.0</v>
      </c>
      <c r="E311" s="29">
        <v>0.0</v>
      </c>
      <c r="F311" s="29">
        <v>0.0</v>
      </c>
      <c r="I311" s="29">
        <v>4300331.0</v>
      </c>
      <c r="J311" s="32">
        <v>4300331.0</v>
      </c>
      <c r="K311" s="33"/>
    </row>
    <row r="312">
      <c r="A312" s="26" t="s">
        <v>684</v>
      </c>
      <c r="B312" s="29">
        <v>33.0</v>
      </c>
      <c r="C312" s="29">
        <v>25.0</v>
      </c>
      <c r="D312" s="29">
        <v>22.0</v>
      </c>
      <c r="E312" s="29">
        <v>0.0</v>
      </c>
      <c r="F312" s="29">
        <v>43.0</v>
      </c>
      <c r="I312" s="29">
        <v>4300332.0</v>
      </c>
      <c r="J312" s="30">
        <v>4300332.0</v>
      </c>
      <c r="K312" s="31"/>
    </row>
    <row r="313">
      <c r="A313" s="29">
        <v>959.0</v>
      </c>
      <c r="B313" s="29">
        <v>0.0</v>
      </c>
      <c r="C313" s="29">
        <v>0.0</v>
      </c>
      <c r="D313" s="29">
        <v>0.0</v>
      </c>
      <c r="E313" s="29">
        <v>0.0</v>
      </c>
      <c r="F313" s="29">
        <v>0.0</v>
      </c>
      <c r="I313" s="29">
        <v>4300333.0</v>
      </c>
      <c r="J313" s="32">
        <v>4300333.0</v>
      </c>
      <c r="K313" s="33"/>
    </row>
    <row r="314">
      <c r="A314" s="26" t="s">
        <v>685</v>
      </c>
      <c r="D314" s="34"/>
      <c r="E314" s="34"/>
      <c r="F314" s="29">
        <v>26963.0</v>
      </c>
      <c r="I314" s="29">
        <v>4300334.0</v>
      </c>
      <c r="J314" s="30">
        <v>4300334.0</v>
      </c>
      <c r="K314" s="31"/>
    </row>
    <row r="315">
      <c r="A315" s="26" t="s">
        <v>370</v>
      </c>
      <c r="D315" s="34"/>
      <c r="E315" s="34"/>
      <c r="F315" s="29">
        <v>28.0</v>
      </c>
      <c r="I315" s="29">
        <v>4300335.0</v>
      </c>
      <c r="J315" s="32">
        <v>4300335.0</v>
      </c>
      <c r="K315" s="33"/>
    </row>
    <row r="316">
      <c r="A316" s="26" t="s">
        <v>383</v>
      </c>
      <c r="B316" s="29">
        <v>29.0</v>
      </c>
      <c r="C316" s="29">
        <v>37.0</v>
      </c>
      <c r="D316" s="29">
        <v>25.0</v>
      </c>
      <c r="E316" s="29">
        <v>35.0</v>
      </c>
      <c r="F316" s="29">
        <v>29.0</v>
      </c>
      <c r="I316" s="29">
        <v>4300336.0</v>
      </c>
      <c r="J316" s="30">
        <v>4300336.0</v>
      </c>
      <c r="K316" s="31"/>
    </row>
    <row r="317">
      <c r="A317" s="26" t="s">
        <v>384</v>
      </c>
      <c r="B317" s="29">
        <v>67.0</v>
      </c>
      <c r="C317" s="29">
        <v>59.0</v>
      </c>
      <c r="D317" s="29">
        <v>54.0</v>
      </c>
      <c r="E317" s="29">
        <v>56.0</v>
      </c>
      <c r="F317" s="29">
        <v>52.0</v>
      </c>
      <c r="I317" s="29">
        <v>4300337.0</v>
      </c>
      <c r="J317" s="32">
        <v>4300337.0</v>
      </c>
      <c r="K317" s="33"/>
    </row>
    <row r="318">
      <c r="A318" s="26" t="s">
        <v>385</v>
      </c>
      <c r="B318" s="29">
        <v>10.0</v>
      </c>
      <c r="C318" s="29">
        <v>8.0</v>
      </c>
      <c r="D318" s="29">
        <v>6.0</v>
      </c>
      <c r="E318" s="29">
        <v>7.0</v>
      </c>
      <c r="F318" s="29">
        <v>6.0</v>
      </c>
      <c r="I318" s="29">
        <v>4300338.0</v>
      </c>
      <c r="J318" s="30">
        <v>4300338.0</v>
      </c>
      <c r="K318" s="31"/>
    </row>
    <row r="319">
      <c r="A319" s="26" t="s">
        <v>386</v>
      </c>
      <c r="B319" s="29">
        <v>0.0</v>
      </c>
      <c r="C319" s="29">
        <v>0.0</v>
      </c>
      <c r="D319" s="29">
        <v>0.0</v>
      </c>
      <c r="E319" s="29">
        <v>0.0</v>
      </c>
      <c r="F319" s="29">
        <v>0.0</v>
      </c>
      <c r="I319" s="29">
        <v>4300339.0</v>
      </c>
      <c r="J319" s="32">
        <v>4300339.0</v>
      </c>
      <c r="K319" s="33"/>
    </row>
    <row r="320">
      <c r="A320" s="26" t="s">
        <v>387</v>
      </c>
      <c r="B320" s="29">
        <v>0.0</v>
      </c>
      <c r="C320" s="29">
        <v>0.0</v>
      </c>
      <c r="D320" s="29">
        <v>0.0</v>
      </c>
      <c r="E320" s="29">
        <v>0.0</v>
      </c>
      <c r="F320" s="29">
        <v>33.0</v>
      </c>
      <c r="I320" s="29">
        <v>4300340.0</v>
      </c>
      <c r="J320" s="30">
        <v>4300340.0</v>
      </c>
      <c r="K320" s="31"/>
    </row>
    <row r="321">
      <c r="A321" s="26" t="s">
        <v>388</v>
      </c>
      <c r="B321" s="29">
        <v>159.0</v>
      </c>
      <c r="C321" s="29">
        <v>239.0</v>
      </c>
      <c r="D321" s="29">
        <v>283.0</v>
      </c>
      <c r="E321" s="29">
        <v>0.0</v>
      </c>
      <c r="F321" s="29">
        <v>910.0</v>
      </c>
      <c r="I321" s="29">
        <v>4300341.0</v>
      </c>
      <c r="J321" s="32">
        <v>4300341.0</v>
      </c>
      <c r="K321" s="33"/>
    </row>
    <row r="322">
      <c r="A322" s="26" t="s">
        <v>389</v>
      </c>
      <c r="B322" s="29">
        <v>1547.0</v>
      </c>
      <c r="C322" s="29">
        <v>1498.0</v>
      </c>
      <c r="D322" s="29">
        <v>2605.0</v>
      </c>
      <c r="E322" s="29">
        <v>0.0</v>
      </c>
      <c r="F322" s="29">
        <v>6075.0</v>
      </c>
      <c r="I322" s="29">
        <v>4300342.0</v>
      </c>
      <c r="J322" s="30">
        <v>4300342.0</v>
      </c>
      <c r="K322" s="31"/>
    </row>
    <row r="323">
      <c r="A323" s="26" t="s">
        <v>390</v>
      </c>
      <c r="B323" s="29">
        <v>4235.0</v>
      </c>
      <c r="C323" s="29">
        <v>4273.0</v>
      </c>
      <c r="D323" s="29">
        <v>3591.0</v>
      </c>
      <c r="E323" s="29">
        <v>0.0</v>
      </c>
      <c r="F323" s="29">
        <v>8893.0</v>
      </c>
      <c r="I323" s="29">
        <v>4300343.0</v>
      </c>
      <c r="J323" s="32">
        <v>4300343.0</v>
      </c>
      <c r="K323" s="33"/>
    </row>
    <row r="324">
      <c r="A324" s="26" t="s">
        <v>391</v>
      </c>
      <c r="D324" s="34"/>
      <c r="E324" s="34"/>
      <c r="F324" s="29">
        <v>5177.0</v>
      </c>
      <c r="I324" s="29">
        <v>4300344.0</v>
      </c>
      <c r="J324" s="30">
        <v>4300344.0</v>
      </c>
      <c r="K324" s="31"/>
    </row>
    <row r="325">
      <c r="A325" s="26" t="s">
        <v>27</v>
      </c>
      <c r="B325" s="29">
        <v>4267.0</v>
      </c>
      <c r="C325" s="29">
        <v>4231.0</v>
      </c>
      <c r="D325" s="29">
        <v>3862.0</v>
      </c>
      <c r="E325" s="29">
        <v>0.0</v>
      </c>
      <c r="F325" s="29">
        <v>7511.0</v>
      </c>
      <c r="I325" s="29">
        <v>4300345.0</v>
      </c>
      <c r="J325" s="32">
        <v>4300345.0</v>
      </c>
      <c r="K325" s="33"/>
    </row>
    <row r="326">
      <c r="A326" s="26" t="s">
        <v>347</v>
      </c>
      <c r="B326" s="29">
        <v>2008.0</v>
      </c>
      <c r="C326" s="29">
        <v>1740.0</v>
      </c>
      <c r="D326" s="29">
        <v>1880.0</v>
      </c>
      <c r="E326" s="29">
        <v>0.0</v>
      </c>
      <c r="F326" s="29">
        <v>3448.0</v>
      </c>
      <c r="I326" s="29">
        <v>4300346.0</v>
      </c>
      <c r="J326" s="30">
        <v>4300346.0</v>
      </c>
      <c r="K326" s="31"/>
    </row>
    <row r="327">
      <c r="A327" s="26" t="s">
        <v>392</v>
      </c>
      <c r="B327" s="29">
        <v>934.0</v>
      </c>
      <c r="C327" s="29">
        <v>934.0</v>
      </c>
      <c r="D327" s="29">
        <v>855.0</v>
      </c>
      <c r="E327" s="29">
        <v>0.0</v>
      </c>
      <c r="F327" s="29">
        <v>2657.0</v>
      </c>
      <c r="I327" s="29">
        <v>4300347.0</v>
      </c>
      <c r="J327" s="32">
        <v>4300347.0</v>
      </c>
      <c r="K327" s="33"/>
    </row>
    <row r="328">
      <c r="A328" s="26" t="s">
        <v>686</v>
      </c>
      <c r="D328" s="34"/>
      <c r="E328" s="34"/>
      <c r="F328" s="29">
        <v>1228.0</v>
      </c>
      <c r="I328" s="29">
        <v>4300348.0</v>
      </c>
      <c r="J328" s="30">
        <v>4300348.0</v>
      </c>
      <c r="K328" s="31"/>
    </row>
    <row r="329">
      <c r="A329" s="26" t="s">
        <v>687</v>
      </c>
      <c r="B329" s="29">
        <v>32580.0</v>
      </c>
      <c r="C329" s="29">
        <v>44043.0</v>
      </c>
      <c r="D329" s="29">
        <v>49697.0</v>
      </c>
      <c r="E329" s="29">
        <v>31828.0</v>
      </c>
      <c r="F329" s="29">
        <v>58425.0</v>
      </c>
      <c r="I329" s="26" t="s">
        <v>394</v>
      </c>
      <c r="J329" s="35" t="s">
        <v>394</v>
      </c>
      <c r="K329" s="36"/>
    </row>
    <row r="330">
      <c r="J330" s="37"/>
      <c r="K330" s="37"/>
    </row>
    <row r="331">
      <c r="J331" s="37"/>
      <c r="K331" s="37"/>
    </row>
    <row r="332">
      <c r="A332" s="26" t="s">
        <v>688</v>
      </c>
      <c r="D332" s="34"/>
      <c r="E332" s="34"/>
      <c r="F332" s="29">
        <v>1805.0</v>
      </c>
      <c r="I332" s="29">
        <v>4300349.0</v>
      </c>
      <c r="J332" s="37"/>
      <c r="K332" s="37"/>
    </row>
    <row r="333">
      <c r="J333" s="37"/>
      <c r="K333" s="37"/>
    </row>
    <row r="334">
      <c r="J334" s="37"/>
      <c r="K334" s="37"/>
    </row>
    <row r="335">
      <c r="J335" s="37"/>
      <c r="K335" s="37"/>
    </row>
    <row r="336">
      <c r="J336" s="37"/>
      <c r="K336" s="37"/>
    </row>
    <row r="337">
      <c r="J337" s="37"/>
      <c r="K337" s="37"/>
    </row>
    <row r="338">
      <c r="J338" s="37"/>
      <c r="K338" s="37"/>
    </row>
    <row r="339">
      <c r="J339" s="37"/>
      <c r="K339" s="37"/>
    </row>
    <row r="340">
      <c r="J340" s="37"/>
      <c r="K340" s="37"/>
    </row>
    <row r="341">
      <c r="J341" s="37"/>
      <c r="K341" s="37"/>
    </row>
    <row r="342">
      <c r="J342" s="37"/>
      <c r="K342" s="37"/>
    </row>
    <row r="343">
      <c r="J343" s="37"/>
      <c r="K343" s="37"/>
    </row>
    <row r="344">
      <c r="J344" s="37"/>
      <c r="K344" s="37"/>
    </row>
    <row r="345">
      <c r="J345" s="37"/>
      <c r="K345" s="37"/>
    </row>
    <row r="346">
      <c r="J346" s="37"/>
      <c r="K346" s="37"/>
    </row>
    <row r="347">
      <c r="J347" s="37"/>
      <c r="K347" s="37"/>
    </row>
    <row r="348">
      <c r="J348" s="37"/>
      <c r="K348" s="37"/>
    </row>
    <row r="349">
      <c r="J349" s="37"/>
      <c r="K349" s="37"/>
    </row>
    <row r="350">
      <c r="J350" s="37"/>
      <c r="K350" s="37"/>
    </row>
    <row r="351">
      <c r="J351" s="37"/>
      <c r="K351" s="37"/>
    </row>
    <row r="352">
      <c r="J352" s="37"/>
      <c r="K352" s="37"/>
    </row>
    <row r="353">
      <c r="J353" s="37"/>
      <c r="K353" s="37"/>
    </row>
    <row r="354">
      <c r="J354" s="37"/>
      <c r="K354" s="37"/>
    </row>
    <row r="355">
      <c r="J355" s="37"/>
      <c r="K355" s="37"/>
    </row>
    <row r="356">
      <c r="J356" s="37"/>
      <c r="K356" s="37"/>
    </row>
    <row r="357">
      <c r="J357" s="37"/>
      <c r="K357" s="37"/>
    </row>
    <row r="358">
      <c r="J358" s="37"/>
      <c r="K358" s="37"/>
    </row>
    <row r="359">
      <c r="J359" s="37"/>
      <c r="K359" s="37"/>
    </row>
    <row r="360">
      <c r="J360" s="37"/>
      <c r="K360" s="37"/>
    </row>
    <row r="361">
      <c r="J361" s="37"/>
      <c r="K361" s="37"/>
    </row>
    <row r="362">
      <c r="J362" s="37"/>
      <c r="K362" s="37"/>
    </row>
    <row r="363">
      <c r="J363" s="37"/>
      <c r="K363" s="37"/>
    </row>
    <row r="364">
      <c r="J364" s="37"/>
      <c r="K364" s="37"/>
    </row>
    <row r="365">
      <c r="J365" s="37"/>
      <c r="K365" s="37"/>
    </row>
    <row r="366">
      <c r="J366" s="37"/>
      <c r="K366" s="37"/>
    </row>
    <row r="367">
      <c r="J367" s="37"/>
      <c r="K367" s="37"/>
    </row>
    <row r="368">
      <c r="J368" s="37"/>
      <c r="K368" s="37"/>
    </row>
    <row r="369">
      <c r="J369" s="37"/>
      <c r="K369" s="37"/>
    </row>
    <row r="370">
      <c r="J370" s="37"/>
      <c r="K370" s="37"/>
    </row>
    <row r="371">
      <c r="J371" s="37"/>
      <c r="K371" s="37"/>
    </row>
    <row r="372">
      <c r="J372" s="37"/>
      <c r="K372" s="37"/>
    </row>
    <row r="373">
      <c r="J373" s="37"/>
      <c r="K373" s="37"/>
    </row>
    <row r="374">
      <c r="J374" s="37"/>
      <c r="K374" s="37"/>
    </row>
    <row r="375">
      <c r="J375" s="37"/>
      <c r="K375" s="37"/>
    </row>
    <row r="376">
      <c r="J376" s="37"/>
      <c r="K376" s="37"/>
    </row>
    <row r="377">
      <c r="J377" s="37"/>
      <c r="K377" s="37"/>
    </row>
    <row r="378">
      <c r="J378" s="37"/>
      <c r="K378" s="37"/>
    </row>
    <row r="379">
      <c r="J379" s="37"/>
      <c r="K379" s="37"/>
    </row>
    <row r="380">
      <c r="J380" s="37"/>
      <c r="K380" s="37"/>
    </row>
    <row r="381">
      <c r="J381" s="37"/>
      <c r="K381" s="37"/>
    </row>
    <row r="382">
      <c r="J382" s="37"/>
      <c r="K382" s="37"/>
    </row>
    <row r="383">
      <c r="J383" s="37"/>
      <c r="K383" s="37"/>
    </row>
    <row r="384">
      <c r="J384" s="37"/>
      <c r="K384" s="37"/>
    </row>
    <row r="385">
      <c r="J385" s="37"/>
      <c r="K385" s="37"/>
    </row>
    <row r="386">
      <c r="J386" s="37"/>
      <c r="K386" s="37"/>
    </row>
    <row r="387">
      <c r="J387" s="37"/>
      <c r="K387" s="37"/>
    </row>
    <row r="388">
      <c r="J388" s="37"/>
      <c r="K388" s="37"/>
    </row>
    <row r="389">
      <c r="J389" s="37"/>
      <c r="K389" s="37"/>
    </row>
    <row r="390">
      <c r="J390" s="37"/>
      <c r="K390" s="37"/>
    </row>
    <row r="391">
      <c r="J391" s="37"/>
      <c r="K391" s="37"/>
    </row>
    <row r="392">
      <c r="J392" s="37"/>
      <c r="K392" s="37"/>
    </row>
    <row r="393">
      <c r="J393" s="37"/>
      <c r="K393" s="37"/>
    </row>
    <row r="394">
      <c r="J394" s="37"/>
      <c r="K394" s="37"/>
    </row>
    <row r="395">
      <c r="J395" s="37"/>
      <c r="K395" s="37"/>
    </row>
    <row r="396">
      <c r="J396" s="37"/>
      <c r="K396" s="37"/>
    </row>
    <row r="397">
      <c r="J397" s="37"/>
      <c r="K397" s="37"/>
    </row>
    <row r="398">
      <c r="J398" s="37"/>
      <c r="K398" s="37"/>
    </row>
    <row r="399">
      <c r="J399" s="37"/>
      <c r="K399" s="37"/>
    </row>
    <row r="400">
      <c r="J400" s="37"/>
      <c r="K400" s="37"/>
    </row>
    <row r="401">
      <c r="J401" s="37"/>
      <c r="K401" s="37"/>
    </row>
    <row r="402">
      <c r="J402" s="37"/>
      <c r="K402" s="37"/>
    </row>
    <row r="403">
      <c r="J403" s="37"/>
      <c r="K403" s="37"/>
    </row>
    <row r="404">
      <c r="J404" s="37"/>
      <c r="K404" s="37"/>
    </row>
    <row r="405">
      <c r="J405" s="37"/>
      <c r="K405" s="37"/>
    </row>
    <row r="406">
      <c r="J406" s="37"/>
      <c r="K406" s="37"/>
    </row>
    <row r="407">
      <c r="J407" s="37"/>
      <c r="K407" s="37"/>
    </row>
    <row r="408">
      <c r="J408" s="37"/>
      <c r="K408" s="37"/>
    </row>
    <row r="409">
      <c r="J409" s="37"/>
      <c r="K409" s="37"/>
    </row>
    <row r="410">
      <c r="J410" s="37"/>
      <c r="K410" s="37"/>
    </row>
    <row r="411">
      <c r="J411" s="37"/>
      <c r="K411" s="37"/>
    </row>
    <row r="412">
      <c r="J412" s="37"/>
      <c r="K412" s="37"/>
    </row>
    <row r="413">
      <c r="J413" s="37"/>
      <c r="K413" s="37"/>
    </row>
    <row r="414">
      <c r="J414" s="37"/>
      <c r="K414" s="37"/>
    </row>
    <row r="415">
      <c r="J415" s="37"/>
      <c r="K415" s="37"/>
    </row>
    <row r="416">
      <c r="J416" s="37"/>
      <c r="K416" s="37"/>
    </row>
    <row r="417">
      <c r="J417" s="37"/>
      <c r="K417" s="37"/>
    </row>
    <row r="418">
      <c r="J418" s="37"/>
      <c r="K418" s="37"/>
    </row>
    <row r="419">
      <c r="J419" s="37"/>
      <c r="K419" s="37"/>
    </row>
    <row r="420">
      <c r="J420" s="37"/>
      <c r="K420" s="37"/>
    </row>
    <row r="421">
      <c r="J421" s="37"/>
      <c r="K421" s="37"/>
    </row>
    <row r="422">
      <c r="J422" s="37"/>
      <c r="K422" s="37"/>
    </row>
    <row r="423">
      <c r="J423" s="37"/>
      <c r="K423" s="37"/>
    </row>
    <row r="424">
      <c r="J424" s="37"/>
      <c r="K424" s="37"/>
    </row>
    <row r="425">
      <c r="J425" s="37"/>
      <c r="K425" s="37"/>
    </row>
    <row r="426">
      <c r="J426" s="37"/>
      <c r="K426" s="37"/>
    </row>
    <row r="427">
      <c r="J427" s="37"/>
      <c r="K427" s="37"/>
    </row>
    <row r="428">
      <c r="J428" s="37"/>
      <c r="K428" s="37"/>
    </row>
    <row r="429">
      <c r="J429" s="37"/>
      <c r="K429" s="37"/>
    </row>
    <row r="430">
      <c r="J430" s="37"/>
      <c r="K430" s="37"/>
    </row>
    <row r="431">
      <c r="J431" s="37"/>
      <c r="K431" s="37"/>
    </row>
    <row r="432">
      <c r="J432" s="37"/>
      <c r="K432" s="37"/>
    </row>
    <row r="433">
      <c r="J433" s="37"/>
      <c r="K433" s="37"/>
    </row>
    <row r="434">
      <c r="J434" s="37"/>
      <c r="K434" s="37"/>
    </row>
    <row r="435">
      <c r="J435" s="37"/>
      <c r="K435" s="37"/>
    </row>
    <row r="436">
      <c r="J436" s="37"/>
      <c r="K436" s="37"/>
    </row>
    <row r="437">
      <c r="J437" s="37"/>
      <c r="K437" s="37"/>
    </row>
    <row r="438">
      <c r="J438" s="37"/>
      <c r="K438" s="37"/>
    </row>
    <row r="439">
      <c r="J439" s="37"/>
      <c r="K439" s="37"/>
    </row>
    <row r="440">
      <c r="J440" s="37"/>
      <c r="K440" s="37"/>
    </row>
    <row r="441">
      <c r="J441" s="37"/>
      <c r="K441" s="37"/>
    </row>
    <row r="442">
      <c r="J442" s="37"/>
      <c r="K442" s="37"/>
    </row>
    <row r="443">
      <c r="J443" s="37"/>
      <c r="K443" s="37"/>
    </row>
    <row r="444">
      <c r="J444" s="37"/>
      <c r="K444" s="37"/>
    </row>
    <row r="445">
      <c r="J445" s="37"/>
      <c r="K445" s="37"/>
    </row>
    <row r="446">
      <c r="J446" s="37"/>
      <c r="K446" s="37"/>
    </row>
    <row r="447">
      <c r="J447" s="37"/>
      <c r="K447" s="37"/>
    </row>
    <row r="448">
      <c r="J448" s="37"/>
      <c r="K448" s="37"/>
    </row>
    <row r="449">
      <c r="J449" s="37"/>
      <c r="K449" s="37"/>
    </row>
    <row r="450">
      <c r="J450" s="37"/>
      <c r="K450" s="37"/>
    </row>
    <row r="451">
      <c r="J451" s="37"/>
      <c r="K451" s="37"/>
    </row>
    <row r="452">
      <c r="J452" s="37"/>
      <c r="K452" s="37"/>
    </row>
    <row r="453">
      <c r="J453" s="37"/>
      <c r="K453" s="37"/>
    </row>
    <row r="454">
      <c r="J454" s="37"/>
      <c r="K454" s="37"/>
    </row>
    <row r="455">
      <c r="J455" s="37"/>
      <c r="K455" s="37"/>
    </row>
    <row r="456">
      <c r="J456" s="37"/>
      <c r="K456" s="37"/>
    </row>
    <row r="457">
      <c r="J457" s="37"/>
      <c r="K457" s="37"/>
    </row>
    <row r="458">
      <c r="J458" s="37"/>
      <c r="K458" s="37"/>
    </row>
    <row r="459">
      <c r="J459" s="37"/>
      <c r="K459" s="37"/>
    </row>
    <row r="460">
      <c r="J460" s="37"/>
      <c r="K460" s="37"/>
    </row>
    <row r="461">
      <c r="J461" s="37"/>
      <c r="K461" s="37"/>
    </row>
    <row r="462">
      <c r="J462" s="37"/>
      <c r="K462" s="37"/>
    </row>
    <row r="463">
      <c r="J463" s="37"/>
      <c r="K463" s="37"/>
    </row>
    <row r="464">
      <c r="J464" s="37"/>
      <c r="K464" s="37"/>
    </row>
    <row r="465">
      <c r="J465" s="37"/>
      <c r="K465" s="37"/>
    </row>
    <row r="466">
      <c r="J466" s="37"/>
      <c r="K466" s="37"/>
    </row>
    <row r="467">
      <c r="J467" s="37"/>
      <c r="K467" s="37"/>
    </row>
    <row r="468">
      <c r="J468" s="37"/>
      <c r="K468" s="37"/>
    </row>
    <row r="469">
      <c r="J469" s="37"/>
      <c r="K469" s="37"/>
    </row>
    <row r="470">
      <c r="J470" s="37"/>
      <c r="K470" s="37"/>
    </row>
    <row r="471">
      <c r="J471" s="37"/>
      <c r="K471" s="37"/>
    </row>
    <row r="472">
      <c r="J472" s="37"/>
      <c r="K472" s="37"/>
    </row>
    <row r="473">
      <c r="J473" s="37"/>
      <c r="K473" s="37"/>
    </row>
    <row r="474">
      <c r="J474" s="37"/>
      <c r="K474" s="37"/>
    </row>
    <row r="475">
      <c r="J475" s="37"/>
      <c r="K475" s="37"/>
    </row>
    <row r="476">
      <c r="J476" s="37"/>
      <c r="K476" s="37"/>
    </row>
    <row r="477">
      <c r="J477" s="37"/>
      <c r="K477" s="37"/>
    </row>
    <row r="478">
      <c r="J478" s="37"/>
      <c r="K478" s="37"/>
    </row>
    <row r="479">
      <c r="J479" s="37"/>
      <c r="K479" s="37"/>
    </row>
    <row r="480">
      <c r="J480" s="37"/>
      <c r="K480" s="37"/>
    </row>
    <row r="481">
      <c r="J481" s="37"/>
      <c r="K481" s="37"/>
    </row>
    <row r="482">
      <c r="J482" s="37"/>
      <c r="K482" s="37"/>
    </row>
    <row r="483">
      <c r="J483" s="37"/>
      <c r="K483" s="37"/>
    </row>
    <row r="484">
      <c r="J484" s="37"/>
      <c r="K484" s="37"/>
    </row>
    <row r="485">
      <c r="J485" s="37"/>
      <c r="K485" s="37"/>
    </row>
    <row r="486">
      <c r="J486" s="37"/>
      <c r="K486" s="37"/>
    </row>
    <row r="487">
      <c r="J487" s="37"/>
      <c r="K487" s="37"/>
    </row>
    <row r="488">
      <c r="J488" s="37"/>
      <c r="K488" s="37"/>
    </row>
    <row r="489">
      <c r="J489" s="37"/>
      <c r="K489" s="37"/>
    </row>
    <row r="490">
      <c r="J490" s="37"/>
      <c r="K490" s="37"/>
    </row>
    <row r="491">
      <c r="J491" s="37"/>
      <c r="K491" s="37"/>
    </row>
    <row r="492">
      <c r="J492" s="37"/>
      <c r="K492" s="37"/>
    </row>
    <row r="493">
      <c r="J493" s="37"/>
      <c r="K493" s="37"/>
    </row>
    <row r="494">
      <c r="J494" s="37"/>
      <c r="K494" s="37"/>
    </row>
    <row r="495">
      <c r="J495" s="37"/>
      <c r="K495" s="37"/>
    </row>
    <row r="496">
      <c r="J496" s="37"/>
      <c r="K496" s="37"/>
    </row>
    <row r="497">
      <c r="J497" s="37"/>
      <c r="K497" s="37"/>
    </row>
    <row r="498">
      <c r="J498" s="37"/>
      <c r="K498" s="37"/>
    </row>
    <row r="499">
      <c r="J499" s="37"/>
      <c r="K499" s="37"/>
    </row>
    <row r="500">
      <c r="J500" s="37"/>
      <c r="K500" s="37"/>
    </row>
    <row r="501">
      <c r="J501" s="37"/>
      <c r="K501" s="37"/>
    </row>
    <row r="502">
      <c r="J502" s="37"/>
      <c r="K502" s="37"/>
    </row>
    <row r="503">
      <c r="J503" s="37"/>
      <c r="K503" s="37"/>
    </row>
    <row r="504">
      <c r="J504" s="37"/>
      <c r="K504" s="37"/>
    </row>
    <row r="505">
      <c r="J505" s="37"/>
      <c r="K505" s="37"/>
    </row>
    <row r="506">
      <c r="J506" s="37"/>
      <c r="K506" s="37"/>
    </row>
    <row r="507">
      <c r="J507" s="37"/>
      <c r="K507" s="37"/>
    </row>
    <row r="508">
      <c r="J508" s="37"/>
      <c r="K508" s="37"/>
    </row>
    <row r="509">
      <c r="J509" s="37"/>
      <c r="K509" s="37"/>
    </row>
    <row r="510">
      <c r="J510" s="37"/>
      <c r="K510" s="37"/>
    </row>
    <row r="511">
      <c r="J511" s="37"/>
      <c r="K511" s="37"/>
    </row>
    <row r="512">
      <c r="J512" s="37"/>
      <c r="K512" s="37"/>
    </row>
    <row r="513">
      <c r="J513" s="37"/>
      <c r="K513" s="37"/>
    </row>
    <row r="514">
      <c r="J514" s="37"/>
      <c r="K514" s="37"/>
    </row>
    <row r="515">
      <c r="J515" s="37"/>
      <c r="K515" s="37"/>
    </row>
    <row r="516">
      <c r="J516" s="37"/>
      <c r="K516" s="37"/>
    </row>
    <row r="517">
      <c r="J517" s="37"/>
      <c r="K517" s="37"/>
    </row>
    <row r="518">
      <c r="J518" s="37"/>
      <c r="K518" s="37"/>
    </row>
    <row r="519">
      <c r="J519" s="37"/>
      <c r="K519" s="37"/>
    </row>
    <row r="520">
      <c r="J520" s="37"/>
      <c r="K520" s="37"/>
    </row>
    <row r="521">
      <c r="J521" s="37"/>
      <c r="K521" s="37"/>
    </row>
    <row r="522">
      <c r="J522" s="37"/>
      <c r="K522" s="37"/>
    </row>
    <row r="523">
      <c r="J523" s="37"/>
      <c r="K523" s="37"/>
    </row>
    <row r="524">
      <c r="J524" s="37"/>
      <c r="K524" s="37"/>
    </row>
    <row r="525">
      <c r="J525" s="37"/>
      <c r="K525" s="37"/>
    </row>
    <row r="526">
      <c r="J526" s="37"/>
      <c r="K526" s="37"/>
    </row>
    <row r="527">
      <c r="J527" s="37"/>
      <c r="K527" s="37"/>
    </row>
    <row r="528">
      <c r="J528" s="37"/>
      <c r="K528" s="37"/>
    </row>
    <row r="529">
      <c r="J529" s="37"/>
      <c r="K529" s="37"/>
    </row>
    <row r="530">
      <c r="J530" s="37"/>
      <c r="K530" s="37"/>
    </row>
    <row r="531">
      <c r="J531" s="37"/>
      <c r="K531" s="37"/>
    </row>
    <row r="532">
      <c r="J532" s="37"/>
      <c r="K532" s="37"/>
    </row>
    <row r="533">
      <c r="J533" s="37"/>
      <c r="K533" s="37"/>
    </row>
    <row r="534">
      <c r="J534" s="37"/>
      <c r="K534" s="37"/>
    </row>
    <row r="535">
      <c r="J535" s="37"/>
      <c r="K535" s="37"/>
    </row>
    <row r="536">
      <c r="J536" s="37"/>
      <c r="K536" s="37"/>
    </row>
    <row r="537">
      <c r="J537" s="37"/>
      <c r="K537" s="37"/>
    </row>
    <row r="538">
      <c r="J538" s="37"/>
      <c r="K538" s="37"/>
    </row>
    <row r="539">
      <c r="J539" s="37"/>
      <c r="K539" s="37"/>
    </row>
    <row r="540">
      <c r="J540" s="37"/>
      <c r="K540" s="37"/>
    </row>
    <row r="541">
      <c r="J541" s="37"/>
      <c r="K541" s="37"/>
    </row>
    <row r="542">
      <c r="J542" s="37"/>
      <c r="K542" s="37"/>
    </row>
    <row r="543">
      <c r="J543" s="37"/>
      <c r="K543" s="37"/>
    </row>
    <row r="544">
      <c r="J544" s="37"/>
      <c r="K544" s="37"/>
    </row>
    <row r="545">
      <c r="J545" s="37"/>
      <c r="K545" s="37"/>
    </row>
    <row r="546">
      <c r="J546" s="37"/>
      <c r="K546" s="37"/>
    </row>
    <row r="547">
      <c r="J547" s="37"/>
      <c r="K547" s="37"/>
    </row>
    <row r="548">
      <c r="J548" s="37"/>
      <c r="K548" s="37"/>
    </row>
    <row r="549">
      <c r="J549" s="37"/>
      <c r="K549" s="37"/>
    </row>
    <row r="550">
      <c r="J550" s="37"/>
      <c r="K550" s="37"/>
    </row>
    <row r="551">
      <c r="J551" s="37"/>
      <c r="K551" s="37"/>
    </row>
    <row r="552">
      <c r="J552" s="37"/>
      <c r="K552" s="37"/>
    </row>
    <row r="553">
      <c r="J553" s="37"/>
      <c r="K553" s="37"/>
    </row>
    <row r="554">
      <c r="J554" s="37"/>
      <c r="K554" s="37"/>
    </row>
    <row r="555">
      <c r="J555" s="37"/>
      <c r="K555" s="37"/>
    </row>
    <row r="556">
      <c r="J556" s="37"/>
      <c r="K556" s="37"/>
    </row>
    <row r="557">
      <c r="J557" s="37"/>
      <c r="K557" s="37"/>
    </row>
    <row r="558">
      <c r="J558" s="37"/>
      <c r="K558" s="37"/>
    </row>
    <row r="559">
      <c r="J559" s="37"/>
      <c r="K559" s="37"/>
    </row>
    <row r="560">
      <c r="J560" s="37"/>
      <c r="K560" s="37"/>
    </row>
    <row r="561">
      <c r="J561" s="37"/>
      <c r="K561" s="37"/>
    </row>
    <row r="562">
      <c r="J562" s="37"/>
      <c r="K562" s="37"/>
    </row>
    <row r="563">
      <c r="J563" s="37"/>
      <c r="K563" s="37"/>
    </row>
    <row r="564">
      <c r="J564" s="37"/>
      <c r="K564" s="37"/>
    </row>
    <row r="565">
      <c r="J565" s="37"/>
      <c r="K565" s="37"/>
    </row>
    <row r="566">
      <c r="J566" s="37"/>
      <c r="K566" s="37"/>
    </row>
    <row r="567">
      <c r="J567" s="37"/>
      <c r="K567" s="37"/>
    </row>
    <row r="568">
      <c r="J568" s="37"/>
      <c r="K568" s="37"/>
    </row>
    <row r="569">
      <c r="J569" s="37"/>
      <c r="K569" s="37"/>
    </row>
    <row r="570">
      <c r="J570" s="37"/>
      <c r="K570" s="37"/>
    </row>
    <row r="571">
      <c r="J571" s="37"/>
      <c r="K571" s="37"/>
    </row>
    <row r="572">
      <c r="J572" s="37"/>
      <c r="K572" s="37"/>
    </row>
    <row r="573">
      <c r="J573" s="37"/>
      <c r="K573" s="37"/>
    </row>
    <row r="574">
      <c r="J574" s="37"/>
      <c r="K574" s="37"/>
    </row>
    <row r="575">
      <c r="J575" s="37"/>
      <c r="K575" s="37"/>
    </row>
    <row r="576">
      <c r="J576" s="37"/>
      <c r="K576" s="37"/>
    </row>
    <row r="577">
      <c r="J577" s="37"/>
      <c r="K577" s="37"/>
    </row>
    <row r="578">
      <c r="J578" s="37"/>
      <c r="K578" s="37"/>
    </row>
    <row r="579">
      <c r="J579" s="37"/>
      <c r="K579" s="37"/>
    </row>
    <row r="580">
      <c r="J580" s="37"/>
      <c r="K580" s="37"/>
    </row>
    <row r="581">
      <c r="J581" s="37"/>
      <c r="K581" s="37"/>
    </row>
    <row r="582">
      <c r="J582" s="37"/>
      <c r="K582" s="37"/>
    </row>
    <row r="583">
      <c r="J583" s="37"/>
      <c r="K583" s="37"/>
    </row>
    <row r="584">
      <c r="J584" s="37"/>
      <c r="K584" s="37"/>
    </row>
    <row r="585">
      <c r="J585" s="37"/>
      <c r="K585" s="37"/>
    </row>
    <row r="586">
      <c r="J586" s="37"/>
      <c r="K586" s="37"/>
    </row>
    <row r="587">
      <c r="J587" s="37"/>
      <c r="K587" s="37"/>
    </row>
    <row r="588">
      <c r="J588" s="37"/>
      <c r="K588" s="37"/>
    </row>
    <row r="589">
      <c r="J589" s="37"/>
      <c r="K589" s="37"/>
    </row>
    <row r="590">
      <c r="J590" s="37"/>
      <c r="K590" s="37"/>
    </row>
    <row r="591">
      <c r="J591" s="37"/>
      <c r="K591" s="37"/>
    </row>
    <row r="592">
      <c r="J592" s="37"/>
      <c r="K592" s="37"/>
    </row>
    <row r="593">
      <c r="J593" s="37"/>
      <c r="K593" s="37"/>
    </row>
    <row r="594">
      <c r="J594" s="37"/>
      <c r="K594" s="37"/>
    </row>
    <row r="595">
      <c r="J595" s="37"/>
      <c r="K595" s="37"/>
    </row>
    <row r="596">
      <c r="J596" s="37"/>
      <c r="K596" s="37"/>
    </row>
    <row r="597">
      <c r="J597" s="37"/>
      <c r="K597" s="37"/>
    </row>
    <row r="598">
      <c r="J598" s="37"/>
      <c r="K598" s="37"/>
    </row>
    <row r="599">
      <c r="J599" s="37"/>
      <c r="K599" s="37"/>
    </row>
    <row r="600">
      <c r="J600" s="37"/>
      <c r="K600" s="37"/>
    </row>
    <row r="601">
      <c r="J601" s="37"/>
      <c r="K601" s="37"/>
    </row>
    <row r="602">
      <c r="J602" s="37"/>
      <c r="K602" s="37"/>
    </row>
    <row r="603">
      <c r="J603" s="37"/>
      <c r="K603" s="37"/>
    </row>
    <row r="604">
      <c r="J604" s="37"/>
      <c r="K604" s="37"/>
    </row>
    <row r="605">
      <c r="J605" s="37"/>
      <c r="K605" s="37"/>
    </row>
    <row r="606">
      <c r="J606" s="37"/>
      <c r="K606" s="37"/>
    </row>
    <row r="607">
      <c r="J607" s="37"/>
      <c r="K607" s="37"/>
    </row>
    <row r="608">
      <c r="J608" s="37"/>
      <c r="K608" s="37"/>
    </row>
    <row r="609">
      <c r="J609" s="37"/>
      <c r="K609" s="37"/>
    </row>
    <row r="610">
      <c r="J610" s="37"/>
      <c r="K610" s="37"/>
    </row>
    <row r="611">
      <c r="J611" s="37"/>
      <c r="K611" s="37"/>
    </row>
    <row r="612">
      <c r="J612" s="37"/>
      <c r="K612" s="37"/>
    </row>
    <row r="613">
      <c r="J613" s="37"/>
      <c r="K613" s="37"/>
    </row>
    <row r="614">
      <c r="J614" s="37"/>
      <c r="K614" s="37"/>
    </row>
    <row r="615">
      <c r="J615" s="37"/>
      <c r="K615" s="37"/>
    </row>
    <row r="616">
      <c r="J616" s="37"/>
      <c r="K616" s="37"/>
    </row>
    <row r="617">
      <c r="J617" s="37"/>
      <c r="K617" s="37"/>
    </row>
    <row r="618">
      <c r="J618" s="37"/>
      <c r="K618" s="37"/>
    </row>
    <row r="619">
      <c r="J619" s="37"/>
      <c r="K619" s="37"/>
    </row>
    <row r="620">
      <c r="J620" s="37"/>
      <c r="K620" s="37"/>
    </row>
    <row r="621">
      <c r="J621" s="37"/>
      <c r="K621" s="37"/>
    </row>
    <row r="622">
      <c r="J622" s="37"/>
      <c r="K622" s="37"/>
    </row>
    <row r="623">
      <c r="J623" s="37"/>
      <c r="K623" s="37"/>
    </row>
    <row r="624">
      <c r="J624" s="37"/>
      <c r="K624" s="37"/>
    </row>
    <row r="625">
      <c r="J625" s="37"/>
      <c r="K625" s="37"/>
    </row>
    <row r="626">
      <c r="J626" s="37"/>
      <c r="K626" s="37"/>
    </row>
    <row r="627">
      <c r="J627" s="37"/>
      <c r="K627" s="37"/>
    </row>
    <row r="628">
      <c r="J628" s="37"/>
      <c r="K628" s="37"/>
    </row>
    <row r="629">
      <c r="J629" s="37"/>
      <c r="K629" s="37"/>
    </row>
    <row r="630">
      <c r="J630" s="37"/>
      <c r="K630" s="37"/>
    </row>
    <row r="631">
      <c r="J631" s="37"/>
      <c r="K631" s="37"/>
    </row>
    <row r="632">
      <c r="J632" s="37"/>
      <c r="K632" s="37"/>
    </row>
    <row r="633">
      <c r="J633" s="37"/>
      <c r="K633" s="37"/>
    </row>
    <row r="634">
      <c r="J634" s="37"/>
      <c r="K634" s="37"/>
    </row>
    <row r="635">
      <c r="J635" s="37"/>
      <c r="K635" s="37"/>
    </row>
    <row r="636">
      <c r="J636" s="37"/>
      <c r="K636" s="37"/>
    </row>
    <row r="637">
      <c r="J637" s="37"/>
      <c r="K637" s="37"/>
    </row>
    <row r="638">
      <c r="J638" s="37"/>
      <c r="K638" s="37"/>
    </row>
    <row r="639">
      <c r="J639" s="37"/>
      <c r="K639" s="37"/>
    </row>
    <row r="640">
      <c r="J640" s="37"/>
      <c r="K640" s="37"/>
    </row>
    <row r="641">
      <c r="J641" s="37"/>
      <c r="K641" s="37"/>
    </row>
    <row r="642">
      <c r="J642" s="37"/>
      <c r="K642" s="37"/>
    </row>
    <row r="643">
      <c r="J643" s="37"/>
      <c r="K643" s="37"/>
    </row>
    <row r="644">
      <c r="J644" s="37"/>
      <c r="K644" s="37"/>
    </row>
    <row r="645">
      <c r="J645" s="37"/>
      <c r="K645" s="37"/>
    </row>
    <row r="646">
      <c r="J646" s="37"/>
      <c r="K646" s="37"/>
    </row>
    <row r="647">
      <c r="J647" s="37"/>
      <c r="K647" s="37"/>
    </row>
    <row r="648">
      <c r="J648" s="37"/>
      <c r="K648" s="37"/>
    </row>
    <row r="649">
      <c r="J649" s="37"/>
      <c r="K649" s="37"/>
    </row>
    <row r="650">
      <c r="J650" s="37"/>
      <c r="K650" s="37"/>
    </row>
    <row r="651">
      <c r="J651" s="37"/>
      <c r="K651" s="37"/>
    </row>
    <row r="652">
      <c r="J652" s="37"/>
      <c r="K652" s="37"/>
    </row>
    <row r="653">
      <c r="J653" s="37"/>
      <c r="K653" s="37"/>
    </row>
    <row r="654">
      <c r="J654" s="37"/>
      <c r="K654" s="37"/>
    </row>
    <row r="655">
      <c r="J655" s="37"/>
      <c r="K655" s="37"/>
    </row>
    <row r="656">
      <c r="J656" s="37"/>
      <c r="K656" s="37"/>
    </row>
    <row r="657">
      <c r="J657" s="37"/>
      <c r="K657" s="37"/>
    </row>
    <row r="658">
      <c r="J658" s="37"/>
      <c r="K658" s="37"/>
    </row>
    <row r="659">
      <c r="J659" s="37"/>
      <c r="K659" s="37"/>
    </row>
    <row r="660">
      <c r="J660" s="37"/>
      <c r="K660" s="37"/>
    </row>
    <row r="661">
      <c r="J661" s="37"/>
      <c r="K661" s="37"/>
    </row>
    <row r="662">
      <c r="J662" s="37"/>
      <c r="K662" s="37"/>
    </row>
    <row r="663">
      <c r="J663" s="37"/>
      <c r="K663" s="37"/>
    </row>
    <row r="664">
      <c r="J664" s="37"/>
      <c r="K664" s="37"/>
    </row>
    <row r="665">
      <c r="J665" s="37"/>
      <c r="K665" s="37"/>
    </row>
    <row r="666">
      <c r="J666" s="37"/>
      <c r="K666" s="37"/>
    </row>
    <row r="667">
      <c r="J667" s="37"/>
      <c r="K667" s="37"/>
    </row>
    <row r="668">
      <c r="J668" s="37"/>
      <c r="K668" s="37"/>
    </row>
    <row r="669">
      <c r="J669" s="37"/>
      <c r="K669" s="37"/>
    </row>
    <row r="670">
      <c r="J670" s="37"/>
      <c r="K670" s="37"/>
    </row>
    <row r="671">
      <c r="J671" s="37"/>
      <c r="K671" s="37"/>
    </row>
    <row r="672">
      <c r="J672" s="37"/>
      <c r="K672" s="37"/>
    </row>
    <row r="673">
      <c r="J673" s="37"/>
      <c r="K673" s="37"/>
    </row>
    <row r="674">
      <c r="J674" s="37"/>
      <c r="K674" s="37"/>
    </row>
    <row r="675">
      <c r="J675" s="37"/>
      <c r="K675" s="37"/>
    </row>
    <row r="676">
      <c r="J676" s="37"/>
      <c r="K676" s="37"/>
    </row>
    <row r="677">
      <c r="J677" s="37"/>
      <c r="K677" s="37"/>
    </row>
    <row r="678">
      <c r="J678" s="37"/>
      <c r="K678" s="37"/>
    </row>
    <row r="679">
      <c r="J679" s="37"/>
      <c r="K679" s="37"/>
    </row>
    <row r="680">
      <c r="J680" s="37"/>
      <c r="K680" s="37"/>
    </row>
    <row r="681">
      <c r="J681" s="37"/>
      <c r="K681" s="37"/>
    </row>
    <row r="682">
      <c r="J682" s="37"/>
      <c r="K682" s="37"/>
    </row>
    <row r="683">
      <c r="J683" s="37"/>
      <c r="K683" s="37"/>
    </row>
    <row r="684">
      <c r="J684" s="37"/>
      <c r="K684" s="37"/>
    </row>
    <row r="685">
      <c r="J685" s="37"/>
      <c r="K685" s="37"/>
    </row>
    <row r="686">
      <c r="J686" s="37"/>
      <c r="K686" s="37"/>
    </row>
    <row r="687">
      <c r="J687" s="37"/>
      <c r="K687" s="37"/>
    </row>
    <row r="688">
      <c r="J688" s="37"/>
      <c r="K688" s="37"/>
    </row>
    <row r="689">
      <c r="J689" s="37"/>
      <c r="K689" s="37"/>
    </row>
    <row r="690">
      <c r="J690" s="37"/>
      <c r="K690" s="37"/>
    </row>
    <row r="691">
      <c r="J691" s="37"/>
      <c r="K691" s="37"/>
    </row>
    <row r="692">
      <c r="J692" s="37"/>
      <c r="K692" s="37"/>
    </row>
    <row r="693">
      <c r="J693" s="37"/>
      <c r="K693" s="37"/>
    </row>
    <row r="694">
      <c r="J694" s="37"/>
      <c r="K694" s="37"/>
    </row>
    <row r="695">
      <c r="J695" s="37"/>
      <c r="K695" s="37"/>
    </row>
    <row r="696">
      <c r="J696" s="37"/>
      <c r="K696" s="37"/>
    </row>
    <row r="697">
      <c r="J697" s="37"/>
      <c r="K697" s="37"/>
    </row>
    <row r="698">
      <c r="J698" s="37"/>
      <c r="K698" s="37"/>
    </row>
    <row r="699">
      <c r="J699" s="37"/>
      <c r="K699" s="37"/>
    </row>
    <row r="700">
      <c r="J700" s="37"/>
      <c r="K700" s="37"/>
    </row>
    <row r="701">
      <c r="J701" s="37"/>
      <c r="K701" s="37"/>
    </row>
    <row r="702">
      <c r="J702" s="37"/>
      <c r="K702" s="37"/>
    </row>
    <row r="703">
      <c r="J703" s="37"/>
      <c r="K703" s="37"/>
    </row>
    <row r="704">
      <c r="J704" s="37"/>
      <c r="K704" s="37"/>
    </row>
    <row r="705">
      <c r="J705" s="37"/>
      <c r="K705" s="37"/>
    </row>
    <row r="706">
      <c r="J706" s="37"/>
      <c r="K706" s="37"/>
    </row>
    <row r="707">
      <c r="J707" s="37"/>
      <c r="K707" s="37"/>
    </row>
    <row r="708">
      <c r="J708" s="37"/>
      <c r="K708" s="37"/>
    </row>
    <row r="709">
      <c r="J709" s="37"/>
      <c r="K709" s="37"/>
    </row>
    <row r="710">
      <c r="J710" s="37"/>
      <c r="K710" s="37"/>
    </row>
    <row r="711">
      <c r="J711" s="37"/>
      <c r="K711" s="37"/>
    </row>
    <row r="712">
      <c r="J712" s="37"/>
      <c r="K712" s="37"/>
    </row>
    <row r="713">
      <c r="J713" s="37"/>
      <c r="K713" s="37"/>
    </row>
    <row r="714">
      <c r="J714" s="37"/>
      <c r="K714" s="37"/>
    </row>
    <row r="715">
      <c r="J715" s="37"/>
      <c r="K715" s="37"/>
    </row>
    <row r="716">
      <c r="J716" s="37"/>
      <c r="K716" s="37"/>
    </row>
    <row r="717">
      <c r="J717" s="37"/>
      <c r="K717" s="37"/>
    </row>
    <row r="718">
      <c r="J718" s="37"/>
      <c r="K718" s="37"/>
    </row>
    <row r="719">
      <c r="J719" s="37"/>
      <c r="K719" s="37"/>
    </row>
    <row r="720">
      <c r="J720" s="37"/>
      <c r="K720" s="37"/>
    </row>
    <row r="721">
      <c r="J721" s="37"/>
      <c r="K721" s="37"/>
    </row>
    <row r="722">
      <c r="J722" s="37"/>
      <c r="K722" s="37"/>
    </row>
    <row r="723">
      <c r="J723" s="37"/>
      <c r="K723" s="37"/>
    </row>
    <row r="724">
      <c r="J724" s="37"/>
      <c r="K724" s="37"/>
    </row>
    <row r="725">
      <c r="J725" s="37"/>
      <c r="K725" s="37"/>
    </row>
    <row r="726">
      <c r="J726" s="37"/>
      <c r="K726" s="37"/>
    </row>
    <row r="727">
      <c r="J727" s="37"/>
      <c r="K727" s="37"/>
    </row>
    <row r="728">
      <c r="J728" s="37"/>
      <c r="K728" s="37"/>
    </row>
    <row r="729">
      <c r="J729" s="37"/>
      <c r="K729" s="37"/>
    </row>
    <row r="730">
      <c r="J730" s="37"/>
      <c r="K730" s="37"/>
    </row>
    <row r="731">
      <c r="J731" s="37"/>
      <c r="K731" s="37"/>
    </row>
    <row r="732">
      <c r="J732" s="37"/>
      <c r="K732" s="37"/>
    </row>
    <row r="733">
      <c r="J733" s="37"/>
      <c r="K733" s="37"/>
    </row>
    <row r="734">
      <c r="J734" s="37"/>
      <c r="K734" s="37"/>
    </row>
    <row r="735">
      <c r="J735" s="37"/>
      <c r="K735" s="37"/>
    </row>
    <row r="736">
      <c r="J736" s="37"/>
      <c r="K736" s="37"/>
    </row>
    <row r="737">
      <c r="J737" s="37"/>
      <c r="K737" s="37"/>
    </row>
    <row r="738">
      <c r="J738" s="37"/>
      <c r="K738" s="37"/>
    </row>
    <row r="739">
      <c r="J739" s="37"/>
      <c r="K739" s="37"/>
    </row>
    <row r="740">
      <c r="J740" s="37"/>
      <c r="K740" s="37"/>
    </row>
    <row r="741">
      <c r="J741" s="37"/>
      <c r="K741" s="37"/>
    </row>
    <row r="742">
      <c r="J742" s="37"/>
      <c r="K742" s="37"/>
    </row>
    <row r="743">
      <c r="J743" s="37"/>
      <c r="K743" s="37"/>
    </row>
    <row r="744">
      <c r="J744" s="37"/>
      <c r="K744" s="37"/>
    </row>
    <row r="745">
      <c r="J745" s="37"/>
      <c r="K745" s="37"/>
    </row>
    <row r="746">
      <c r="J746" s="37"/>
      <c r="K746" s="37"/>
    </row>
    <row r="747">
      <c r="J747" s="37"/>
      <c r="K747" s="37"/>
    </row>
    <row r="748">
      <c r="J748" s="37"/>
      <c r="K748" s="37"/>
    </row>
    <row r="749">
      <c r="J749" s="37"/>
      <c r="K749" s="37"/>
    </row>
    <row r="750">
      <c r="J750" s="37"/>
      <c r="K750" s="37"/>
    </row>
    <row r="751">
      <c r="J751" s="37"/>
      <c r="K751" s="37"/>
    </row>
    <row r="752">
      <c r="J752" s="37"/>
      <c r="K752" s="37"/>
    </row>
    <row r="753">
      <c r="J753" s="37"/>
      <c r="K753" s="37"/>
    </row>
    <row r="754">
      <c r="J754" s="37"/>
      <c r="K754" s="37"/>
    </row>
    <row r="755">
      <c r="J755" s="37"/>
      <c r="K755" s="37"/>
    </row>
    <row r="756">
      <c r="J756" s="37"/>
      <c r="K756" s="37"/>
    </row>
    <row r="757">
      <c r="J757" s="37"/>
      <c r="K757" s="37"/>
    </row>
    <row r="758">
      <c r="J758" s="37"/>
      <c r="K758" s="37"/>
    </row>
    <row r="759">
      <c r="J759" s="37"/>
      <c r="K759" s="37"/>
    </row>
    <row r="760">
      <c r="J760" s="37"/>
      <c r="K760" s="37"/>
    </row>
    <row r="761">
      <c r="J761" s="37"/>
      <c r="K761" s="37"/>
    </row>
    <row r="762">
      <c r="J762" s="37"/>
      <c r="K762" s="37"/>
    </row>
    <row r="763">
      <c r="J763" s="37"/>
      <c r="K763" s="37"/>
    </row>
    <row r="764">
      <c r="J764" s="37"/>
      <c r="K764" s="37"/>
    </row>
    <row r="765">
      <c r="J765" s="37"/>
      <c r="K765" s="37"/>
    </row>
    <row r="766">
      <c r="J766" s="37"/>
      <c r="K766" s="37"/>
    </row>
    <row r="767">
      <c r="J767" s="37"/>
      <c r="K767" s="37"/>
    </row>
    <row r="768">
      <c r="J768" s="37"/>
      <c r="K768" s="37"/>
    </row>
    <row r="769">
      <c r="J769" s="37"/>
      <c r="K769" s="37"/>
    </row>
    <row r="770">
      <c r="J770" s="37"/>
      <c r="K770" s="37"/>
    </row>
    <row r="771">
      <c r="J771" s="37"/>
      <c r="K771" s="37"/>
    </row>
    <row r="772">
      <c r="J772" s="37"/>
      <c r="K772" s="37"/>
    </row>
    <row r="773">
      <c r="J773" s="37"/>
      <c r="K773" s="37"/>
    </row>
    <row r="774">
      <c r="J774" s="37"/>
      <c r="K774" s="37"/>
    </row>
    <row r="775">
      <c r="J775" s="37"/>
      <c r="K775" s="37"/>
    </row>
    <row r="776">
      <c r="J776" s="37"/>
      <c r="K776" s="37"/>
    </row>
    <row r="777">
      <c r="J777" s="37"/>
      <c r="K777" s="37"/>
    </row>
    <row r="778">
      <c r="J778" s="37"/>
      <c r="K778" s="37"/>
    </row>
    <row r="779">
      <c r="J779" s="37"/>
      <c r="K779" s="37"/>
    </row>
    <row r="780">
      <c r="J780" s="37"/>
      <c r="K780" s="37"/>
    </row>
    <row r="781">
      <c r="J781" s="37"/>
      <c r="K781" s="37"/>
    </row>
    <row r="782">
      <c r="J782" s="37"/>
      <c r="K782" s="37"/>
    </row>
    <row r="783">
      <c r="J783" s="37"/>
      <c r="K783" s="37"/>
    </row>
    <row r="784">
      <c r="J784" s="37"/>
      <c r="K784" s="37"/>
    </row>
    <row r="785">
      <c r="J785" s="37"/>
      <c r="K785" s="37"/>
    </row>
    <row r="786">
      <c r="J786" s="37"/>
      <c r="K786" s="37"/>
    </row>
    <row r="787">
      <c r="J787" s="37"/>
      <c r="K787" s="37"/>
    </row>
    <row r="788">
      <c r="J788" s="37"/>
      <c r="K788" s="37"/>
    </row>
    <row r="789">
      <c r="J789" s="37"/>
      <c r="K789" s="37"/>
    </row>
    <row r="790">
      <c r="J790" s="37"/>
      <c r="K790" s="37"/>
    </row>
    <row r="791">
      <c r="J791" s="37"/>
      <c r="K791" s="37"/>
    </row>
    <row r="792">
      <c r="J792" s="37"/>
      <c r="K792" s="37"/>
    </row>
    <row r="793">
      <c r="J793" s="37"/>
      <c r="K793" s="37"/>
    </row>
    <row r="794">
      <c r="J794" s="37"/>
      <c r="K794" s="37"/>
    </row>
    <row r="795">
      <c r="J795" s="37"/>
      <c r="K795" s="37"/>
    </row>
    <row r="796">
      <c r="J796" s="37"/>
      <c r="K796" s="37"/>
    </row>
    <row r="797">
      <c r="J797" s="37"/>
      <c r="K797" s="37"/>
    </row>
    <row r="798">
      <c r="J798" s="37"/>
      <c r="K798" s="37"/>
    </row>
    <row r="799">
      <c r="J799" s="37"/>
      <c r="K799" s="37"/>
    </row>
    <row r="800">
      <c r="J800" s="37"/>
      <c r="K800" s="37"/>
    </row>
    <row r="801">
      <c r="J801" s="37"/>
      <c r="K801" s="37"/>
    </row>
    <row r="802">
      <c r="J802" s="37"/>
      <c r="K802" s="37"/>
    </row>
    <row r="803">
      <c r="J803" s="37"/>
      <c r="K803" s="37"/>
    </row>
    <row r="804">
      <c r="J804" s="37"/>
      <c r="K804" s="37"/>
    </row>
    <row r="805">
      <c r="J805" s="37"/>
      <c r="K805" s="37"/>
    </row>
    <row r="806">
      <c r="J806" s="37"/>
      <c r="K806" s="37"/>
    </row>
    <row r="807">
      <c r="J807" s="37"/>
      <c r="K807" s="37"/>
    </row>
    <row r="808">
      <c r="J808" s="37"/>
      <c r="K808" s="37"/>
    </row>
    <row r="809">
      <c r="J809" s="37"/>
      <c r="K809" s="37"/>
    </row>
    <row r="810">
      <c r="J810" s="37"/>
      <c r="K810" s="37"/>
    </row>
    <row r="811">
      <c r="J811" s="37"/>
      <c r="K811" s="37"/>
    </row>
    <row r="812">
      <c r="J812" s="37"/>
      <c r="K812" s="37"/>
    </row>
    <row r="813">
      <c r="J813" s="37"/>
      <c r="K813" s="37"/>
    </row>
    <row r="814">
      <c r="J814" s="37"/>
      <c r="K814" s="37"/>
    </row>
    <row r="815">
      <c r="J815" s="37"/>
      <c r="K815" s="37"/>
    </row>
    <row r="816">
      <c r="J816" s="37"/>
      <c r="K816" s="37"/>
    </row>
    <row r="817">
      <c r="J817" s="37"/>
      <c r="K817" s="37"/>
    </row>
    <row r="818">
      <c r="J818" s="37"/>
      <c r="K818" s="37"/>
    </row>
    <row r="819">
      <c r="J819" s="37"/>
      <c r="K819" s="37"/>
    </row>
    <row r="820">
      <c r="J820" s="37"/>
      <c r="K820" s="37"/>
    </row>
    <row r="821">
      <c r="J821" s="37"/>
      <c r="K821" s="37"/>
    </row>
    <row r="822">
      <c r="J822" s="37"/>
      <c r="K822" s="37"/>
    </row>
    <row r="823">
      <c r="J823" s="37"/>
      <c r="K823" s="37"/>
    </row>
    <row r="824">
      <c r="J824" s="37"/>
      <c r="K824" s="37"/>
    </row>
    <row r="825">
      <c r="J825" s="37"/>
      <c r="K825" s="37"/>
    </row>
    <row r="826">
      <c r="J826" s="37"/>
      <c r="K826" s="37"/>
    </row>
    <row r="827">
      <c r="J827" s="37"/>
      <c r="K827" s="37"/>
    </row>
    <row r="828">
      <c r="J828" s="37"/>
      <c r="K828" s="37"/>
    </row>
    <row r="829">
      <c r="J829" s="37"/>
      <c r="K829" s="37"/>
    </row>
    <row r="830">
      <c r="J830" s="37"/>
      <c r="K830" s="37"/>
    </row>
    <row r="831">
      <c r="J831" s="37"/>
      <c r="K831" s="37"/>
    </row>
    <row r="832">
      <c r="J832" s="37"/>
      <c r="K832" s="37"/>
    </row>
    <row r="833">
      <c r="J833" s="37"/>
      <c r="K833" s="37"/>
    </row>
    <row r="834">
      <c r="J834" s="37"/>
      <c r="K834" s="37"/>
    </row>
    <row r="835">
      <c r="J835" s="37"/>
      <c r="K835" s="37"/>
    </row>
    <row r="836">
      <c r="J836" s="37"/>
      <c r="K836" s="37"/>
    </row>
    <row r="837">
      <c r="J837" s="37"/>
      <c r="K837" s="37"/>
    </row>
    <row r="838">
      <c r="J838" s="37"/>
      <c r="K838" s="37"/>
    </row>
    <row r="839">
      <c r="J839" s="37"/>
      <c r="K839" s="37"/>
    </row>
    <row r="840">
      <c r="J840" s="37"/>
      <c r="K840" s="37"/>
    </row>
    <row r="841">
      <c r="J841" s="37"/>
      <c r="K841" s="37"/>
    </row>
    <row r="842">
      <c r="J842" s="37"/>
      <c r="K842" s="37"/>
    </row>
    <row r="843">
      <c r="J843" s="37"/>
      <c r="K843" s="37"/>
    </row>
    <row r="844">
      <c r="J844" s="37"/>
      <c r="K844" s="37"/>
    </row>
    <row r="845">
      <c r="J845" s="37"/>
      <c r="K845" s="37"/>
    </row>
    <row r="846">
      <c r="J846" s="37"/>
      <c r="K846" s="37"/>
    </row>
    <row r="847">
      <c r="J847" s="37"/>
      <c r="K847" s="37"/>
    </row>
    <row r="848">
      <c r="J848" s="37"/>
      <c r="K848" s="37"/>
    </row>
    <row r="849">
      <c r="J849" s="37"/>
      <c r="K849" s="37"/>
    </row>
    <row r="850">
      <c r="J850" s="37"/>
      <c r="K850" s="37"/>
    </row>
    <row r="851">
      <c r="J851" s="37"/>
      <c r="K851" s="37"/>
    </row>
    <row r="852">
      <c r="J852" s="37"/>
      <c r="K852" s="37"/>
    </row>
    <row r="853">
      <c r="J853" s="37"/>
      <c r="K853" s="37"/>
    </row>
    <row r="854">
      <c r="J854" s="37"/>
      <c r="K854" s="37"/>
    </row>
    <row r="855">
      <c r="J855" s="37"/>
      <c r="K855" s="37"/>
    </row>
    <row r="856">
      <c r="J856" s="37"/>
      <c r="K856" s="37"/>
    </row>
    <row r="857">
      <c r="J857" s="37"/>
      <c r="K857" s="37"/>
    </row>
    <row r="858">
      <c r="J858" s="37"/>
      <c r="K858" s="37"/>
    </row>
    <row r="859">
      <c r="J859" s="37"/>
      <c r="K859" s="37"/>
    </row>
    <row r="860">
      <c r="J860" s="37"/>
      <c r="K860" s="37"/>
    </row>
    <row r="861">
      <c r="J861" s="37"/>
      <c r="K861" s="37"/>
    </row>
    <row r="862">
      <c r="J862" s="37"/>
      <c r="K862" s="37"/>
    </row>
    <row r="863">
      <c r="J863" s="37"/>
      <c r="K863" s="37"/>
    </row>
    <row r="864">
      <c r="J864" s="37"/>
      <c r="K864" s="37"/>
    </row>
    <row r="865">
      <c r="J865" s="37"/>
      <c r="K865" s="37"/>
    </row>
    <row r="866">
      <c r="J866" s="37"/>
      <c r="K866" s="37"/>
    </row>
    <row r="867">
      <c r="J867" s="37"/>
      <c r="K867" s="37"/>
    </row>
    <row r="868">
      <c r="J868" s="37"/>
      <c r="K868" s="37"/>
    </row>
    <row r="869">
      <c r="J869" s="37"/>
      <c r="K869" s="37"/>
    </row>
    <row r="870">
      <c r="J870" s="37"/>
      <c r="K870" s="37"/>
    </row>
    <row r="871">
      <c r="J871" s="37"/>
      <c r="K871" s="37"/>
    </row>
    <row r="872">
      <c r="J872" s="37"/>
      <c r="K872" s="37"/>
    </row>
    <row r="873">
      <c r="J873" s="37"/>
      <c r="K873" s="37"/>
    </row>
    <row r="874">
      <c r="J874" s="37"/>
      <c r="K874" s="37"/>
    </row>
    <row r="875">
      <c r="J875" s="37"/>
      <c r="K875" s="37"/>
    </row>
    <row r="876">
      <c r="J876" s="37"/>
      <c r="K876" s="37"/>
    </row>
    <row r="877">
      <c r="J877" s="37"/>
      <c r="K877" s="37"/>
    </row>
    <row r="878">
      <c r="J878" s="37"/>
      <c r="K878" s="37"/>
    </row>
    <row r="879">
      <c r="J879" s="37"/>
      <c r="K879" s="37"/>
    </row>
    <row r="880">
      <c r="J880" s="37"/>
      <c r="K880" s="37"/>
    </row>
    <row r="881">
      <c r="J881" s="37"/>
      <c r="K881" s="37"/>
    </row>
    <row r="882">
      <c r="J882" s="37"/>
      <c r="K882" s="37"/>
    </row>
    <row r="883">
      <c r="J883" s="37"/>
      <c r="K883" s="37"/>
    </row>
    <row r="884">
      <c r="J884" s="37"/>
      <c r="K884" s="37"/>
    </row>
    <row r="885">
      <c r="J885" s="37"/>
      <c r="K885" s="37"/>
    </row>
    <row r="886">
      <c r="J886" s="37"/>
      <c r="K886" s="37"/>
    </row>
    <row r="887">
      <c r="J887" s="37"/>
      <c r="K887" s="37"/>
    </row>
    <row r="888">
      <c r="J888" s="37"/>
      <c r="K888" s="37"/>
    </row>
    <row r="889">
      <c r="J889" s="37"/>
      <c r="K889" s="37"/>
    </row>
    <row r="890">
      <c r="J890" s="37"/>
      <c r="K890" s="37"/>
    </row>
    <row r="891">
      <c r="J891" s="37"/>
      <c r="K891" s="37"/>
    </row>
    <row r="892">
      <c r="J892" s="37"/>
      <c r="K892" s="37"/>
    </row>
    <row r="893">
      <c r="J893" s="37"/>
      <c r="K893" s="37"/>
    </row>
    <row r="894">
      <c r="J894" s="37"/>
      <c r="K894" s="37"/>
    </row>
    <row r="895">
      <c r="J895" s="37"/>
      <c r="K895" s="37"/>
    </row>
    <row r="896">
      <c r="J896" s="37"/>
      <c r="K896" s="37"/>
    </row>
    <row r="897">
      <c r="J897" s="37"/>
      <c r="K897" s="37"/>
    </row>
    <row r="898">
      <c r="J898" s="37"/>
      <c r="K898" s="37"/>
    </row>
    <row r="899">
      <c r="J899" s="37"/>
      <c r="K899" s="37"/>
    </row>
    <row r="900">
      <c r="J900" s="37"/>
      <c r="K900" s="37"/>
    </row>
    <row r="901">
      <c r="J901" s="37"/>
      <c r="K901" s="37"/>
    </row>
    <row r="902">
      <c r="J902" s="37"/>
      <c r="K902" s="37"/>
    </row>
    <row r="903">
      <c r="J903" s="37"/>
      <c r="K903" s="37"/>
    </row>
    <row r="904">
      <c r="J904" s="37"/>
      <c r="K904" s="37"/>
    </row>
    <row r="905">
      <c r="J905" s="37"/>
      <c r="K905" s="37"/>
    </row>
    <row r="906">
      <c r="J906" s="37"/>
      <c r="K906" s="37"/>
    </row>
    <row r="907">
      <c r="J907" s="37"/>
      <c r="K907" s="37"/>
    </row>
    <row r="908">
      <c r="J908" s="37"/>
      <c r="K908" s="37"/>
    </row>
    <row r="909">
      <c r="J909" s="37"/>
      <c r="K909" s="37"/>
    </row>
    <row r="910">
      <c r="J910" s="37"/>
      <c r="K910" s="37"/>
    </row>
    <row r="911">
      <c r="J911" s="37"/>
      <c r="K911" s="37"/>
    </row>
    <row r="912">
      <c r="J912" s="37"/>
      <c r="K912" s="37"/>
    </row>
    <row r="913">
      <c r="J913" s="37"/>
      <c r="K913" s="37"/>
    </row>
    <row r="914">
      <c r="J914" s="37"/>
      <c r="K914" s="37"/>
    </row>
    <row r="915">
      <c r="J915" s="37"/>
      <c r="K915" s="37"/>
    </row>
    <row r="916">
      <c r="J916" s="37"/>
      <c r="K916" s="37"/>
    </row>
    <row r="917">
      <c r="J917" s="37"/>
      <c r="K917" s="37"/>
    </row>
    <row r="918">
      <c r="J918" s="37"/>
      <c r="K918" s="37"/>
    </row>
    <row r="919">
      <c r="J919" s="37"/>
      <c r="K919" s="37"/>
    </row>
    <row r="920">
      <c r="J920" s="37"/>
      <c r="K920" s="37"/>
    </row>
    <row r="921">
      <c r="J921" s="37"/>
      <c r="K921" s="37"/>
    </row>
    <row r="922">
      <c r="J922" s="37"/>
      <c r="K922" s="37"/>
    </row>
    <row r="923">
      <c r="J923" s="37"/>
      <c r="K923" s="37"/>
    </row>
    <row r="924">
      <c r="J924" s="37"/>
      <c r="K924" s="37"/>
    </row>
    <row r="925">
      <c r="J925" s="37"/>
      <c r="K925" s="37"/>
    </row>
    <row r="926">
      <c r="J926" s="37"/>
      <c r="K926" s="37"/>
    </row>
    <row r="927">
      <c r="J927" s="37"/>
      <c r="K927" s="37"/>
    </row>
    <row r="928">
      <c r="J928" s="37"/>
      <c r="K928" s="37"/>
    </row>
    <row r="929">
      <c r="J929" s="37"/>
      <c r="K929" s="37"/>
    </row>
    <row r="930">
      <c r="J930" s="37"/>
      <c r="K930" s="37"/>
    </row>
    <row r="931">
      <c r="J931" s="37"/>
      <c r="K931" s="37"/>
    </row>
    <row r="932">
      <c r="J932" s="37"/>
      <c r="K932" s="37"/>
    </row>
    <row r="933">
      <c r="J933" s="37"/>
      <c r="K933" s="37"/>
    </row>
    <row r="934">
      <c r="J934" s="37"/>
      <c r="K934" s="37"/>
    </row>
    <row r="935">
      <c r="J935" s="37"/>
      <c r="K935" s="37"/>
    </row>
    <row r="936">
      <c r="J936" s="37"/>
      <c r="K936" s="37"/>
    </row>
    <row r="937">
      <c r="J937" s="37"/>
      <c r="K937" s="37"/>
    </row>
    <row r="938">
      <c r="J938" s="37"/>
      <c r="K938" s="37"/>
    </row>
    <row r="939">
      <c r="J939" s="37"/>
      <c r="K939" s="37"/>
    </row>
    <row r="940">
      <c r="J940" s="37"/>
      <c r="K940" s="37"/>
    </row>
    <row r="941">
      <c r="J941" s="37"/>
      <c r="K941" s="37"/>
    </row>
    <row r="942">
      <c r="J942" s="37"/>
      <c r="K942" s="37"/>
    </row>
    <row r="943">
      <c r="J943" s="37"/>
      <c r="K943" s="37"/>
    </row>
    <row r="944">
      <c r="J944" s="37"/>
      <c r="K944" s="37"/>
    </row>
    <row r="945">
      <c r="J945" s="37"/>
      <c r="K945" s="37"/>
    </row>
    <row r="946">
      <c r="J946" s="37"/>
      <c r="K946" s="37"/>
    </row>
    <row r="947">
      <c r="J947" s="37"/>
      <c r="K947" s="37"/>
    </row>
    <row r="948">
      <c r="J948" s="37"/>
      <c r="K948" s="37"/>
    </row>
    <row r="949">
      <c r="J949" s="37"/>
      <c r="K949" s="37"/>
    </row>
    <row r="950">
      <c r="J950" s="37"/>
      <c r="K950" s="37"/>
    </row>
    <row r="951">
      <c r="J951" s="37"/>
      <c r="K951" s="37"/>
    </row>
    <row r="952">
      <c r="J952" s="37"/>
      <c r="K952" s="37"/>
    </row>
    <row r="953">
      <c r="J953" s="37"/>
      <c r="K953" s="37"/>
    </row>
    <row r="954">
      <c r="J954" s="37"/>
      <c r="K954" s="37"/>
    </row>
    <row r="955">
      <c r="J955" s="37"/>
      <c r="K955" s="37"/>
    </row>
    <row r="956">
      <c r="J956" s="37"/>
      <c r="K956" s="37"/>
    </row>
    <row r="957">
      <c r="J957" s="37"/>
      <c r="K957" s="37"/>
    </row>
    <row r="958">
      <c r="J958" s="37"/>
      <c r="K958" s="37"/>
    </row>
    <row r="959">
      <c r="J959" s="37"/>
      <c r="K959" s="37"/>
    </row>
    <row r="960">
      <c r="J960" s="37"/>
      <c r="K960" s="37"/>
    </row>
    <row r="961">
      <c r="J961" s="37"/>
      <c r="K961" s="37"/>
    </row>
    <row r="962">
      <c r="J962" s="37"/>
      <c r="K962" s="37"/>
    </row>
    <row r="963">
      <c r="J963" s="37"/>
      <c r="K963" s="37"/>
    </row>
    <row r="964">
      <c r="J964" s="37"/>
      <c r="K964" s="37"/>
    </row>
    <row r="965">
      <c r="J965" s="37"/>
      <c r="K965" s="37"/>
    </row>
    <row r="966">
      <c r="J966" s="37"/>
      <c r="K966" s="37"/>
    </row>
    <row r="967">
      <c r="J967" s="37"/>
      <c r="K967" s="37"/>
    </row>
    <row r="968">
      <c r="J968" s="37"/>
      <c r="K968" s="37"/>
    </row>
    <row r="969">
      <c r="J969" s="37"/>
      <c r="K969" s="37"/>
    </row>
    <row r="970">
      <c r="J970" s="37"/>
      <c r="K970" s="37"/>
    </row>
    <row r="971">
      <c r="J971" s="37"/>
      <c r="K971" s="37"/>
    </row>
    <row r="972">
      <c r="J972" s="37"/>
      <c r="K972" s="37"/>
    </row>
    <row r="973">
      <c r="J973" s="37"/>
      <c r="K973" s="37"/>
    </row>
    <row r="974">
      <c r="J974" s="37"/>
      <c r="K974" s="37"/>
    </row>
    <row r="975">
      <c r="J975" s="37"/>
      <c r="K975" s="37"/>
    </row>
    <row r="976">
      <c r="J976" s="37"/>
      <c r="K976" s="37"/>
    </row>
    <row r="977">
      <c r="J977" s="37"/>
      <c r="K977" s="37"/>
    </row>
    <row r="978">
      <c r="J978" s="37"/>
      <c r="K978" s="37"/>
    </row>
    <row r="979">
      <c r="J979" s="37"/>
      <c r="K979" s="37"/>
    </row>
    <row r="980">
      <c r="J980" s="37"/>
      <c r="K980" s="37"/>
    </row>
    <row r="981">
      <c r="J981" s="37"/>
      <c r="K981" s="37"/>
    </row>
    <row r="982">
      <c r="J982" s="37"/>
      <c r="K982" s="37"/>
    </row>
    <row r="983">
      <c r="J983" s="37"/>
      <c r="K983" s="37"/>
    </row>
    <row r="984">
      <c r="J984" s="37"/>
      <c r="K984" s="37"/>
    </row>
    <row r="985">
      <c r="J985" s="37"/>
      <c r="K985" s="37"/>
    </row>
    <row r="986">
      <c r="J986" s="37"/>
      <c r="K986" s="37"/>
    </row>
    <row r="987">
      <c r="J987" s="37"/>
      <c r="K987" s="37"/>
    </row>
    <row r="988">
      <c r="J988" s="37"/>
      <c r="K988" s="37"/>
    </row>
    <row r="989">
      <c r="J989" s="37"/>
      <c r="K989" s="37"/>
    </row>
    <row r="990">
      <c r="J990" s="37"/>
      <c r="K990" s="37"/>
    </row>
    <row r="991">
      <c r="J991" s="37"/>
      <c r="K991" s="37"/>
    </row>
    <row r="992">
      <c r="J992" s="37"/>
      <c r="K992" s="37"/>
    </row>
    <row r="993">
      <c r="J993" s="37"/>
      <c r="K993" s="37"/>
    </row>
    <row r="994">
      <c r="J994" s="37"/>
      <c r="K994" s="37"/>
    </row>
    <row r="995">
      <c r="J995" s="37"/>
      <c r="K995" s="37"/>
    </row>
    <row r="996">
      <c r="J996" s="37"/>
      <c r="K996" s="37"/>
    </row>
    <row r="997">
      <c r="J997" s="37"/>
      <c r="K997" s="37"/>
    </row>
    <row r="998">
      <c r="J998" s="37"/>
      <c r="K998" s="37"/>
    </row>
    <row r="999">
      <c r="J999" s="37"/>
      <c r="K999" s="37"/>
    </row>
    <row r="1000">
      <c r="J1000" s="37"/>
      <c r="K1000" s="37"/>
    </row>
  </sheetData>
  <mergeCells count="9">
    <mergeCell ref="A328:C328"/>
    <mergeCell ref="A332:C332"/>
    <mergeCell ref="A300:C300"/>
    <mergeCell ref="A301:C301"/>
    <mergeCell ref="A302:B302"/>
    <mergeCell ref="A303:C303"/>
    <mergeCell ref="A314:C314"/>
    <mergeCell ref="A315:C315"/>
    <mergeCell ref="A324:C324"/>
  </mergeCells>
  <drawing r:id="rId1"/>
</worksheet>
</file>