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intya/blackboard/"/>
    </mc:Choice>
  </mc:AlternateContent>
  <xr:revisionPtr revIDLastSave="0" documentId="13_ncr:1_{06E36536-C5D6-4E4B-BE3D-2A847F668AC8}" xr6:coauthVersionLast="45" xr6:coauthVersionMax="45" xr10:uidLastSave="{00000000-0000-0000-0000-000000000000}"/>
  <bookViews>
    <workbookView xWindow="-33400" yWindow="3180" windowWidth="28040" windowHeight="17440" xr2:uid="{A44C8C06-DD92-C442-BF59-ABEC27D2CE2F}"/>
  </bookViews>
  <sheets>
    <sheet name="teacher_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2" i="1"/>
</calcChain>
</file>

<file path=xl/sharedStrings.xml><?xml version="1.0" encoding="utf-8"?>
<sst xmlns="http://schemas.openxmlformats.org/spreadsheetml/2006/main" count="343" uniqueCount="333">
  <si>
    <t>teacher_id</t>
  </si>
  <si>
    <t> 3943</t>
  </si>
  <si>
    <t>first_name</t>
  </si>
  <si>
    <t>last_name</t>
  </si>
  <si>
    <t>Agarwal</t>
  </si>
  <si>
    <t>Anshul</t>
  </si>
  <si>
    <t>Albaker</t>
  </si>
  <si>
    <t>Diana</t>
  </si>
  <si>
    <t>Alderete</t>
  </si>
  <si>
    <t>Miguel</t>
  </si>
  <si>
    <t>Badger</t>
  </si>
  <si>
    <t>Andrea</t>
  </si>
  <si>
    <t>Bale</t>
  </si>
  <si>
    <t>Jeff</t>
  </si>
  <si>
    <t>Baugh</t>
  </si>
  <si>
    <t>Christopher</t>
  </si>
  <si>
    <t>Benfield-Greaves</t>
  </si>
  <si>
    <t>Thomas</t>
  </si>
  <si>
    <t>Blaschke</t>
  </si>
  <si>
    <t>Bob</t>
  </si>
  <si>
    <t>Blazek</t>
  </si>
  <si>
    <t>Lauren</t>
  </si>
  <si>
    <t>Brevnov</t>
  </si>
  <si>
    <t>Ruth</t>
  </si>
  <si>
    <t>Capule</t>
  </si>
  <si>
    <t>Sara</t>
  </si>
  <si>
    <t>Chan</t>
  </si>
  <si>
    <t>Joanna</t>
  </si>
  <si>
    <t>Chen</t>
  </si>
  <si>
    <t>Jasmine</t>
  </si>
  <si>
    <t>Nicole</t>
  </si>
  <si>
    <t>Dunlap</t>
  </si>
  <si>
    <t>Jessica</t>
  </si>
  <si>
    <t>Jeremy</t>
  </si>
  <si>
    <t>Ellington</t>
  </si>
  <si>
    <t>Patrick</t>
  </si>
  <si>
    <t>Ene</t>
  </si>
  <si>
    <t>Evyenia</t>
  </si>
  <si>
    <t>Esquivel</t>
  </si>
  <si>
    <t>Michael</t>
  </si>
  <si>
    <t>Fill</t>
  </si>
  <si>
    <t>Terri</t>
  </si>
  <si>
    <t>Fong</t>
  </si>
  <si>
    <t>Carol</t>
  </si>
  <si>
    <t>Frazita</t>
  </si>
  <si>
    <t>Vivian</t>
  </si>
  <si>
    <t>Fulk</t>
  </si>
  <si>
    <t>Brad</t>
  </si>
  <si>
    <t>Garcia</t>
  </si>
  <si>
    <t>Iris</t>
  </si>
  <si>
    <t>Greene</t>
  </si>
  <si>
    <t>Anne</t>
  </si>
  <si>
    <t>Griffin</t>
  </si>
  <si>
    <t>Jennifer</t>
  </si>
  <si>
    <t>Hage</t>
  </si>
  <si>
    <t>Haviland</t>
  </si>
  <si>
    <t>Harlin</t>
  </si>
  <si>
    <t>Kristy</t>
  </si>
  <si>
    <t>Herz</t>
  </si>
  <si>
    <t>David</t>
  </si>
  <si>
    <t>Howard</t>
  </si>
  <si>
    <t>Daniella</t>
  </si>
  <si>
    <t>Howden</t>
  </si>
  <si>
    <t>Kyle</t>
  </si>
  <si>
    <t>Iams</t>
  </si>
  <si>
    <t>Kenny</t>
  </si>
  <si>
    <t>Isola</t>
  </si>
  <si>
    <t>Crystal</t>
  </si>
  <si>
    <t>Kitchen</t>
  </si>
  <si>
    <t>Kitson</t>
  </si>
  <si>
    <t>Pat</t>
  </si>
  <si>
    <t>Korsunsky</t>
  </si>
  <si>
    <t>Rita</t>
  </si>
  <si>
    <t>Kraemer</t>
  </si>
  <si>
    <t>Sarah</t>
  </si>
  <si>
    <t>Kruk</t>
  </si>
  <si>
    <t>Charlotte</t>
  </si>
  <si>
    <t>Kwong</t>
  </si>
  <si>
    <t>Mark</t>
  </si>
  <si>
    <t>Laskowski</t>
  </si>
  <si>
    <t>Larry</t>
  </si>
  <si>
    <t>Lee</t>
  </si>
  <si>
    <t>Jason</t>
  </si>
  <si>
    <t>Leung</t>
  </si>
  <si>
    <t>Connie</t>
  </si>
  <si>
    <t>Lester</t>
  </si>
  <si>
    <t>Levin</t>
  </si>
  <si>
    <t>Erin</t>
  </si>
  <si>
    <t>Li</t>
  </si>
  <si>
    <t>Freya</t>
  </si>
  <si>
    <t>Lohmeier</t>
  </si>
  <si>
    <t>James</t>
  </si>
  <si>
    <t>Loia</t>
  </si>
  <si>
    <t>Kathleen</t>
  </si>
  <si>
    <t>Louie</t>
  </si>
  <si>
    <t>Elizabeth</t>
  </si>
  <si>
    <t>Lu</t>
  </si>
  <si>
    <t>Melissa</t>
  </si>
  <si>
    <t>Martell</t>
  </si>
  <si>
    <t>Nate</t>
  </si>
  <si>
    <t>McCown</t>
  </si>
  <si>
    <t>Stacey</t>
  </si>
  <si>
    <t>Miller</t>
  </si>
  <si>
    <t>Joshua</t>
  </si>
  <si>
    <t>Megan</t>
  </si>
  <si>
    <t>Morales</t>
  </si>
  <si>
    <t>Viky</t>
  </si>
  <si>
    <t>Morelos</t>
  </si>
  <si>
    <t>Julie</t>
  </si>
  <si>
    <t>Nguyen</t>
  </si>
  <si>
    <t>Nhat</t>
  </si>
  <si>
    <t>Thanh</t>
  </si>
  <si>
    <t>Pakaluk</t>
  </si>
  <si>
    <t>Mike</t>
  </si>
  <si>
    <t>Pallone</t>
  </si>
  <si>
    <t>Isaac</t>
  </si>
  <si>
    <t>Phan</t>
  </si>
  <si>
    <t>Esther</t>
  </si>
  <si>
    <t>Pugh</t>
  </si>
  <si>
    <t>Dave</t>
  </si>
  <si>
    <t>Qin</t>
  </si>
  <si>
    <t>Katie</t>
  </si>
  <si>
    <t>Quindipan</t>
  </si>
  <si>
    <t>Michele</t>
  </si>
  <si>
    <t>Revilla</t>
  </si>
  <si>
    <t>Kim</t>
  </si>
  <si>
    <t>Reynolds</t>
  </si>
  <si>
    <t>Annie</t>
  </si>
  <si>
    <t>Matthew</t>
  </si>
  <si>
    <t>Richards</t>
  </si>
  <si>
    <t>L.B.</t>
  </si>
  <si>
    <t>Richmond</t>
  </si>
  <si>
    <t>Robert</t>
  </si>
  <si>
    <t>Robledo</t>
  </si>
  <si>
    <t>Leslie</t>
  </si>
  <si>
    <t>Romander</t>
  </si>
  <si>
    <t>Linnea</t>
  </si>
  <si>
    <t>Roy</t>
  </si>
  <si>
    <t>Steven</t>
  </si>
  <si>
    <t>Rynders-Taylor</t>
  </si>
  <si>
    <t>Schang</t>
  </si>
  <si>
    <t>Denise</t>
  </si>
  <si>
    <t>Schmalz</t>
  </si>
  <si>
    <t>Debbie</t>
  </si>
  <si>
    <t>Seike</t>
  </si>
  <si>
    <t>Andy</t>
  </si>
  <si>
    <t>Signore</t>
  </si>
  <si>
    <t>Luca</t>
  </si>
  <si>
    <t>Slaughter</t>
  </si>
  <si>
    <t>Sullivan</t>
  </si>
  <si>
    <t>Brian</t>
  </si>
  <si>
    <t>Taylor</t>
  </si>
  <si>
    <t>Welsh</t>
  </si>
  <si>
    <t>Maggie </t>
  </si>
  <si>
    <t>Williams</t>
  </si>
  <si>
    <t>Willson</t>
  </si>
  <si>
    <t>Wright</t>
  </si>
  <si>
    <t>Ray</t>
  </si>
  <si>
    <t>Yang</t>
  </si>
  <si>
    <t>Tania</t>
  </si>
  <si>
    <t>Della Santina</t>
  </si>
  <si>
    <t>email</t>
  </si>
  <si>
    <t>anshul_agarwal@fuhsd.org</t>
  </si>
  <si>
    <t>diana_albaker@fuhsd.org</t>
  </si>
  <si>
    <t>miguel_alderete@fuhsd.org</t>
  </si>
  <si>
    <t>andrea_badger@fuhsd.org</t>
  </si>
  <si>
    <t>jeff_bale@fuhsd.org</t>
  </si>
  <si>
    <t>christopher_baugh@fuhsd.org</t>
  </si>
  <si>
    <t>thomas_benfield-greaves@fuhsd.org</t>
  </si>
  <si>
    <t>bob_blaschke@fuhsd.org</t>
  </si>
  <si>
    <t>lauren_blazek@fuhsd.org</t>
  </si>
  <si>
    <t>ruth_brevnov@fuhsd.org</t>
  </si>
  <si>
    <t>sara_capule@fuhsd.org</t>
  </si>
  <si>
    <t>joanna_chan@fuhsd.org</t>
  </si>
  <si>
    <t>jasmine_chen@fuhsd.org</t>
  </si>
  <si>
    <t>jessica_dunlap@fuhsd.org</t>
  </si>
  <si>
    <t>patrick_ellington@fuhsd.org</t>
  </si>
  <si>
    <t>evyenia_ene@fuhsd.org</t>
  </si>
  <si>
    <t>michael_esquivel@fuhsd.org</t>
  </si>
  <si>
    <t>terri_fill@fuhsd.org</t>
  </si>
  <si>
    <t>carol_fong@fuhsd.org</t>
  </si>
  <si>
    <t>vivian_frazita@fuhsd.org</t>
  </si>
  <si>
    <t>brad_fulk@fuhsd.org</t>
  </si>
  <si>
    <t>iris_garcia@fuhsd.org</t>
  </si>
  <si>
    <t>anne_greene@fuhsd.org</t>
  </si>
  <si>
    <t>jennifer_griffin@fuhsd.org</t>
  </si>
  <si>
    <t>haviland_hage@fuhsd.org</t>
  </si>
  <si>
    <t>kristy_harlin@fuhsd.org</t>
  </si>
  <si>
    <t>david_herz@fuhsd.org</t>
  </si>
  <si>
    <t>daniella_howard@fuhsd.org</t>
  </si>
  <si>
    <t>kyle_howden@fuhsd.org</t>
  </si>
  <si>
    <t>kenny_iams@fuhsd.org</t>
  </si>
  <si>
    <t>crystal_isola@fuhsd.org</t>
  </si>
  <si>
    <t>jeremy_kitchen@fuhsd.org</t>
  </si>
  <si>
    <t>pat_kitson@fuhsd.org</t>
  </si>
  <si>
    <t>rita_korsunsky@fuhsd.org</t>
  </si>
  <si>
    <t>sarah_kraemer@fuhsd.org</t>
  </si>
  <si>
    <t>charlotte_kruk@fuhsd.org</t>
  </si>
  <si>
    <t>mark_kwong@fuhsd.org</t>
  </si>
  <si>
    <t>larry_laskowski@fuhsd.org</t>
  </si>
  <si>
    <t>jason_lee@fuhsd.org</t>
  </si>
  <si>
    <t>connie_leung@fuhsd.org</t>
  </si>
  <si>
    <t>lester_leung@fuhsd.org</t>
  </si>
  <si>
    <t>erin_levin@fuhsd.org</t>
  </si>
  <si>
    <t>freya_li@fuhsd.org</t>
  </si>
  <si>
    <t>james_lohmeier@fuhsd.org</t>
  </si>
  <si>
    <t>kathleen_loia@fuhsd.org</t>
  </si>
  <si>
    <t>elizabeth_louie@fuhsd.org</t>
  </si>
  <si>
    <t>jessica_lu@fuhsd.org</t>
  </si>
  <si>
    <t>melissa_lu@fuhsd.org</t>
  </si>
  <si>
    <t>nate_martell@fuhsd.org</t>
  </si>
  <si>
    <t>stacey_mccown@fuhsd.org</t>
  </si>
  <si>
    <t>joshua_miller@fuhsd.org</t>
  </si>
  <si>
    <t>megan_miller@fuhsd.org</t>
  </si>
  <si>
    <t>viky_morales@fuhsd.org</t>
  </si>
  <si>
    <t>julie_morelos@fuhsd.org</t>
  </si>
  <si>
    <t>nhat_nguyen@fuhsd.org</t>
  </si>
  <si>
    <t>thanh_nguyen@fuhsd.org</t>
  </si>
  <si>
    <t>mike_pakaluk@fuhsd.org</t>
  </si>
  <si>
    <t>isaac_pallone@fuhsd.org</t>
  </si>
  <si>
    <t>esther_phan@fuhsd.org</t>
  </si>
  <si>
    <t>dave_pugh@fuhsd.org</t>
  </si>
  <si>
    <t>katie_qin@fuhsd.org</t>
  </si>
  <si>
    <t>michele_quindipan@fuhsd.org</t>
  </si>
  <si>
    <t>kim_revilla@fuhsd.org</t>
  </si>
  <si>
    <t>annie_reynolds@fuhsd.org</t>
  </si>
  <si>
    <t>matthew_reynolds@fuhsd.org</t>
  </si>
  <si>
    <t>l.b._richards@fuhsd.org</t>
  </si>
  <si>
    <t>robert_richmond@fuhsd.org</t>
  </si>
  <si>
    <t>leslie_robledo@fuhsd.org</t>
  </si>
  <si>
    <t>linnea_romander@fuhsd.org</t>
  </si>
  <si>
    <t>steven_roy@fuhsd.org</t>
  </si>
  <si>
    <t>denise_schang@fuhsd.org</t>
  </si>
  <si>
    <t>debbie_schmalz@fuhsd.org</t>
  </si>
  <si>
    <t>andy_seike@fuhsd.org</t>
  </si>
  <si>
    <t>luca_signore@fuhsd.org</t>
  </si>
  <si>
    <t>elizabeth_slaughter@fuhsd.org</t>
  </si>
  <si>
    <t>brian_sullivan@fuhsd.org</t>
  </si>
  <si>
    <t>dave_taylor@fuhsd.org</t>
  </si>
  <si>
    <t>maggie _welsh@fuhsd.org</t>
  </si>
  <si>
    <t>mike_williams@fuhsd.org</t>
  </si>
  <si>
    <t>connie_willson@fuhsd.org</t>
  </si>
  <si>
    <t>ray_wright@fuhsd.org</t>
  </si>
  <si>
    <t>tania_yang@fuhsd.org</t>
  </si>
  <si>
    <t>nicole_dellasantina@fuhsd.org</t>
  </si>
  <si>
    <t>username</t>
  </si>
  <si>
    <t>agarwal_anshul</t>
  </si>
  <si>
    <t>albaker_diana</t>
  </si>
  <si>
    <t>alderete_miguel</t>
  </si>
  <si>
    <t>badger_andrea</t>
  </si>
  <si>
    <t>bale_jeff</t>
  </si>
  <si>
    <t>baugh_christopher</t>
  </si>
  <si>
    <t>benfield-greaves_thomas</t>
  </si>
  <si>
    <t>blaschke_bob</t>
  </si>
  <si>
    <t>blazek_lauren</t>
  </si>
  <si>
    <t>brevnov_ruth</t>
  </si>
  <si>
    <t>capule_sara</t>
  </si>
  <si>
    <t>chan_joanna</t>
  </si>
  <si>
    <t>chen_jasmine</t>
  </si>
  <si>
    <t>della santina_nicole</t>
  </si>
  <si>
    <t>dunlap_jessica</t>
  </si>
  <si>
    <t>ellington_patrick</t>
  </si>
  <si>
    <t>ene_evyenia</t>
  </si>
  <si>
    <t>esquivel_michael</t>
  </si>
  <si>
    <t>fill_terri</t>
  </si>
  <si>
    <t>fong_carol</t>
  </si>
  <si>
    <t>frazita_vivian</t>
  </si>
  <si>
    <t>fulk_brad</t>
  </si>
  <si>
    <t>garcia_iris</t>
  </si>
  <si>
    <t>greene_anne</t>
  </si>
  <si>
    <t>griffin_jennifer</t>
  </si>
  <si>
    <t>hage_haviland</t>
  </si>
  <si>
    <t>harlin_kristy</t>
  </si>
  <si>
    <t>herz_david</t>
  </si>
  <si>
    <t>howard_daniella</t>
  </si>
  <si>
    <t>howden_kyle</t>
  </si>
  <si>
    <t>iams_kenny</t>
  </si>
  <si>
    <t>isola_crystal</t>
  </si>
  <si>
    <t>kitchen_jeremy</t>
  </si>
  <si>
    <t>kitson_pat</t>
  </si>
  <si>
    <t>korsunsky_rita</t>
  </si>
  <si>
    <t>kraemer_sarah</t>
  </si>
  <si>
    <t>kruk_charlotte</t>
  </si>
  <si>
    <t>kwong_mark</t>
  </si>
  <si>
    <t>laskowski_larry</t>
  </si>
  <si>
    <t>lee_jason</t>
  </si>
  <si>
    <t>leung_connie</t>
  </si>
  <si>
    <t>leung_lester</t>
  </si>
  <si>
    <t>levin_erin</t>
  </si>
  <si>
    <t>li_freya</t>
  </si>
  <si>
    <t>lohmeier_james</t>
  </si>
  <si>
    <t>loia_kathleen</t>
  </si>
  <si>
    <t>louie_elizabeth</t>
  </si>
  <si>
    <t>lu_jessica</t>
  </si>
  <si>
    <t>lu_melissa</t>
  </si>
  <si>
    <t>martell_nate</t>
  </si>
  <si>
    <t>mccown_stacey</t>
  </si>
  <si>
    <t>miller_joshua</t>
  </si>
  <si>
    <t>miller_megan</t>
  </si>
  <si>
    <t>morales_viky</t>
  </si>
  <si>
    <t>morelos_julie</t>
  </si>
  <si>
    <t>nguyen_nhat</t>
  </si>
  <si>
    <t>nguyen_thanh</t>
  </si>
  <si>
    <t>pakaluk_mike</t>
  </si>
  <si>
    <t>pallone_isaac</t>
  </si>
  <si>
    <t>phan_esther</t>
  </si>
  <si>
    <t>pugh_dave</t>
  </si>
  <si>
    <t>qin_katie</t>
  </si>
  <si>
    <t>quindipan_michele</t>
  </si>
  <si>
    <t>revilla_kim</t>
  </si>
  <si>
    <t>reynolds_annie</t>
  </si>
  <si>
    <t>reynolds_matthew</t>
  </si>
  <si>
    <t>richards_l.b.</t>
  </si>
  <si>
    <t>richmond_robert</t>
  </si>
  <si>
    <t>robledo_leslie</t>
  </si>
  <si>
    <t>romander_linnea</t>
  </si>
  <si>
    <t>roy_steven</t>
  </si>
  <si>
    <t>schang_denise</t>
  </si>
  <si>
    <t>schmalz_debbie</t>
  </si>
  <si>
    <t>seike_andy</t>
  </si>
  <si>
    <t>signore_luca</t>
  </si>
  <si>
    <t>slaughter_elizabeth</t>
  </si>
  <si>
    <t>sullivan_brian</t>
  </si>
  <si>
    <t>taylor_dave</t>
  </si>
  <si>
    <t>welsh_maggie </t>
  </si>
  <si>
    <t>williams_mike</t>
  </si>
  <si>
    <t>willson_connie</t>
  </si>
  <si>
    <t>wright_ray</t>
  </si>
  <si>
    <t>yang_tania</t>
  </si>
  <si>
    <t>password</t>
  </si>
  <si>
    <t>rynders-taylor_nieke</t>
  </si>
  <si>
    <t>Nieke</t>
  </si>
  <si>
    <t>nieke_rynders-taylor@fuhsd.org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</si>
</sst>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46D5-4C9E-3B42-B896-B407D9F02989}">
  <dimension ref="A1:F85"/>
  <sheetViews>
    <sheetView tabSelected="1" topLeftCell="A53" workbookViewId="0">
      <selection activeCell="F83" sqref="F83"/>
    </sheetView>
  </sheetViews>
  <sheetFormatPr baseColWidth="10" defaultRowHeight="16" x14ac:dyDescent="0.2"/>
  <cols>
    <col min="1" max="1" width="22.33203125" bestFit="1" customWidth="1"/>
    <col min="4" max="4" width="13" bestFit="1" customWidth="1"/>
    <col min="5" max="5" width="15.33203125" bestFit="1" customWidth="1"/>
    <col min="6" max="6" width="32.1640625" bestFit="1" customWidth="1"/>
  </cols>
  <sheetData>
    <row r="1" spans="1:6" x14ac:dyDescent="0.2">
      <c r="A1" t="s">
        <v>245</v>
      </c>
      <c r="B1" t="s">
        <v>329</v>
      </c>
      <c r="C1" t="s">
        <v>0</v>
      </c>
      <c r="D1" t="s">
        <v>2</v>
      </c>
      <c r="E1" t="s">
        <v>3</v>
      </c>
      <c r="F1" t="s">
        <v>161</v>
      </c>
    </row>
    <row r="2" spans="1:6" x14ac:dyDescent="0.2">
      <c r="A2" t="s">
        <v>246</v>
      </c>
      <c r="B2" t="str">
        <f>_xlfn.CONCAT("lhs", C2)</f>
        <v>lhs6880</v>
      </c>
      <c r="C2">
        <v>6880</v>
      </c>
      <c r="D2" t="s">
        <v>5</v>
      </c>
      <c r="E2" t="s">
        <v>4</v>
      </c>
      <c r="F2" t="s">
        <v>162</v>
      </c>
    </row>
    <row r="3" spans="1:6" x14ac:dyDescent="0.2">
      <c r="A3" t="s">
        <v>247</v>
      </c>
      <c r="B3" t="str">
        <f t="shared" ref="B3:B65" si="0">_xlfn.CONCAT("lhs", C3)</f>
        <v>lhs6901</v>
      </c>
      <c r="C3">
        <v>6901</v>
      </c>
      <c r="D3" t="s">
        <v>7</v>
      </c>
      <c r="E3" t="s">
        <v>6</v>
      </c>
      <c r="F3" t="s">
        <v>163</v>
      </c>
    </row>
    <row r="4" spans="1:6" x14ac:dyDescent="0.2">
      <c r="A4" t="s">
        <v>248</v>
      </c>
      <c r="B4" t="str">
        <f t="shared" si="0"/>
        <v>lhs6805</v>
      </c>
      <c r="C4">
        <v>6805</v>
      </c>
      <c r="D4" t="s">
        <v>9</v>
      </c>
      <c r="E4" t="s">
        <v>8</v>
      </c>
      <c r="F4" t="s">
        <v>164</v>
      </c>
    </row>
    <row r="5" spans="1:6" x14ac:dyDescent="0.2">
      <c r="A5" t="s">
        <v>249</v>
      </c>
      <c r="B5" t="str">
        <f t="shared" si="0"/>
        <v>lhs6906</v>
      </c>
      <c r="C5">
        <v>6906</v>
      </c>
      <c r="D5" t="s">
        <v>11</v>
      </c>
      <c r="E5" t="s">
        <v>10</v>
      </c>
      <c r="F5" t="s">
        <v>165</v>
      </c>
    </row>
    <row r="6" spans="1:6" x14ac:dyDescent="0.2">
      <c r="A6" t="s">
        <v>250</v>
      </c>
      <c r="B6" t="str">
        <f t="shared" si="0"/>
        <v>lhs6838</v>
      </c>
      <c r="C6">
        <v>6838</v>
      </c>
      <c r="D6" t="s">
        <v>13</v>
      </c>
      <c r="E6" t="s">
        <v>12</v>
      </c>
      <c r="F6" t="s">
        <v>166</v>
      </c>
    </row>
    <row r="7" spans="1:6" x14ac:dyDescent="0.2">
      <c r="A7" t="s">
        <v>251</v>
      </c>
      <c r="B7" t="str">
        <f t="shared" si="0"/>
        <v>lhs4802</v>
      </c>
      <c r="C7">
        <v>4802</v>
      </c>
      <c r="D7" t="s">
        <v>15</v>
      </c>
      <c r="E7" t="s">
        <v>14</v>
      </c>
      <c r="F7" t="s">
        <v>167</v>
      </c>
    </row>
    <row r="8" spans="1:6" x14ac:dyDescent="0.2">
      <c r="A8" t="s">
        <v>252</v>
      </c>
      <c r="B8" t="str">
        <f t="shared" si="0"/>
        <v>lhs6800</v>
      </c>
      <c r="C8">
        <v>6800</v>
      </c>
      <c r="D8" t="s">
        <v>17</v>
      </c>
      <c r="E8" t="s">
        <v>16</v>
      </c>
      <c r="F8" t="s">
        <v>168</v>
      </c>
    </row>
    <row r="9" spans="1:6" x14ac:dyDescent="0.2">
      <c r="A9" t="s">
        <v>253</v>
      </c>
      <c r="B9" t="str">
        <f t="shared" si="0"/>
        <v>lhs6841</v>
      </c>
      <c r="C9">
        <v>6841</v>
      </c>
      <c r="D9" t="s">
        <v>19</v>
      </c>
      <c r="E9" t="s">
        <v>18</v>
      </c>
      <c r="F9" t="s">
        <v>169</v>
      </c>
    </row>
    <row r="10" spans="1:6" x14ac:dyDescent="0.2">
      <c r="A10" t="s">
        <v>254</v>
      </c>
      <c r="B10" t="str">
        <f t="shared" si="0"/>
        <v>lhs6870</v>
      </c>
      <c r="C10">
        <v>6870</v>
      </c>
      <c r="D10" t="s">
        <v>21</v>
      </c>
      <c r="E10" t="s">
        <v>20</v>
      </c>
      <c r="F10" t="s">
        <v>170</v>
      </c>
    </row>
    <row r="11" spans="1:6" x14ac:dyDescent="0.2">
      <c r="A11" t="s">
        <v>255</v>
      </c>
      <c r="B11" t="str">
        <f t="shared" si="0"/>
        <v>lhs6890</v>
      </c>
      <c r="C11">
        <v>6890</v>
      </c>
      <c r="D11" t="s">
        <v>23</v>
      </c>
      <c r="E11" t="s">
        <v>22</v>
      </c>
      <c r="F11" t="s">
        <v>171</v>
      </c>
    </row>
    <row r="12" spans="1:6" x14ac:dyDescent="0.2">
      <c r="A12" t="s">
        <v>256</v>
      </c>
      <c r="B12" t="str">
        <f t="shared" si="0"/>
        <v>lhs6823</v>
      </c>
      <c r="C12">
        <v>6823</v>
      </c>
      <c r="D12" t="s">
        <v>25</v>
      </c>
      <c r="E12" t="s">
        <v>24</v>
      </c>
      <c r="F12" t="s">
        <v>172</v>
      </c>
    </row>
    <row r="13" spans="1:6" x14ac:dyDescent="0.2">
      <c r="A13" t="s">
        <v>257</v>
      </c>
      <c r="B13" t="str">
        <f t="shared" si="0"/>
        <v>lhs6814</v>
      </c>
      <c r="C13">
        <v>6814</v>
      </c>
      <c r="D13" t="s">
        <v>27</v>
      </c>
      <c r="E13" t="s">
        <v>26</v>
      </c>
      <c r="F13" t="s">
        <v>173</v>
      </c>
    </row>
    <row r="14" spans="1:6" x14ac:dyDescent="0.2">
      <c r="A14" t="s">
        <v>258</v>
      </c>
      <c r="B14" t="str">
        <f t="shared" si="0"/>
        <v>lhs6824</v>
      </c>
      <c r="C14">
        <v>6824</v>
      </c>
      <c r="D14" t="s">
        <v>29</v>
      </c>
      <c r="E14" t="s">
        <v>28</v>
      </c>
      <c r="F14" t="s">
        <v>174</v>
      </c>
    </row>
    <row r="15" spans="1:6" x14ac:dyDescent="0.2">
      <c r="A15" t="s">
        <v>259</v>
      </c>
      <c r="B15" t="str">
        <f t="shared" si="0"/>
        <v>lhs6826</v>
      </c>
      <c r="C15">
        <v>6826</v>
      </c>
      <c r="D15" t="s">
        <v>30</v>
      </c>
      <c r="E15" t="s">
        <v>160</v>
      </c>
      <c r="F15" t="s">
        <v>244</v>
      </c>
    </row>
    <row r="16" spans="1:6" x14ac:dyDescent="0.2">
      <c r="A16" t="s">
        <v>260</v>
      </c>
      <c r="B16" t="str">
        <f t="shared" si="0"/>
        <v>lhs6908</v>
      </c>
      <c r="C16">
        <v>6908</v>
      </c>
      <c r="D16" t="s">
        <v>32</v>
      </c>
      <c r="E16" t="s">
        <v>31</v>
      </c>
      <c r="F16" t="s">
        <v>175</v>
      </c>
    </row>
    <row r="17" spans="1:6" x14ac:dyDescent="0.2">
      <c r="A17" t="s">
        <v>261</v>
      </c>
      <c r="B17" t="str">
        <f t="shared" si="0"/>
        <v>lhs6801</v>
      </c>
      <c r="C17">
        <v>6801</v>
      </c>
      <c r="D17" t="s">
        <v>35</v>
      </c>
      <c r="E17" t="s">
        <v>34</v>
      </c>
      <c r="F17" t="s">
        <v>176</v>
      </c>
    </row>
    <row r="18" spans="1:6" x14ac:dyDescent="0.2">
      <c r="A18" t="s">
        <v>262</v>
      </c>
      <c r="B18" t="str">
        <f t="shared" si="0"/>
        <v>lhs6912</v>
      </c>
      <c r="C18">
        <v>6912</v>
      </c>
      <c r="D18" t="s">
        <v>37</v>
      </c>
      <c r="E18" t="s">
        <v>36</v>
      </c>
      <c r="F18" t="s">
        <v>177</v>
      </c>
    </row>
    <row r="19" spans="1:6" x14ac:dyDescent="0.2">
      <c r="A19" t="s">
        <v>263</v>
      </c>
      <c r="B19" t="str">
        <f t="shared" si="0"/>
        <v>lhs6857</v>
      </c>
      <c r="C19">
        <v>6857</v>
      </c>
      <c r="D19" t="s">
        <v>39</v>
      </c>
      <c r="E19" t="s">
        <v>38</v>
      </c>
      <c r="F19" t="s">
        <v>178</v>
      </c>
    </row>
    <row r="20" spans="1:6" x14ac:dyDescent="0.2">
      <c r="A20" t="s">
        <v>264</v>
      </c>
      <c r="B20" t="str">
        <f t="shared" si="0"/>
        <v>lhs6850</v>
      </c>
      <c r="C20">
        <v>6850</v>
      </c>
      <c r="D20" t="s">
        <v>41</v>
      </c>
      <c r="E20" t="s">
        <v>40</v>
      </c>
      <c r="F20" t="s">
        <v>179</v>
      </c>
    </row>
    <row r="21" spans="1:6" x14ac:dyDescent="0.2">
      <c r="A21" t="s">
        <v>265</v>
      </c>
      <c r="B21" t="str">
        <f t="shared" si="0"/>
        <v>lhs6835</v>
      </c>
      <c r="C21">
        <v>6835</v>
      </c>
      <c r="D21" t="s">
        <v>43</v>
      </c>
      <c r="E21" t="s">
        <v>42</v>
      </c>
      <c r="F21" t="s">
        <v>180</v>
      </c>
    </row>
    <row r="22" spans="1:6" x14ac:dyDescent="0.2">
      <c r="A22" t="s">
        <v>266</v>
      </c>
      <c r="B22" t="str">
        <f t="shared" si="0"/>
        <v>lhs6862</v>
      </c>
      <c r="C22">
        <v>6862</v>
      </c>
      <c r="D22" t="s">
        <v>45</v>
      </c>
      <c r="E22" t="s">
        <v>44</v>
      </c>
      <c r="F22" t="s">
        <v>181</v>
      </c>
    </row>
    <row r="23" spans="1:6" x14ac:dyDescent="0.2">
      <c r="A23" t="s">
        <v>267</v>
      </c>
      <c r="B23" t="str">
        <f t="shared" si="0"/>
        <v>lhs6821</v>
      </c>
      <c r="C23">
        <v>6821</v>
      </c>
      <c r="D23" t="s">
        <v>47</v>
      </c>
      <c r="E23" t="s">
        <v>46</v>
      </c>
      <c r="F23" t="s">
        <v>182</v>
      </c>
    </row>
    <row r="24" spans="1:6" x14ac:dyDescent="0.2">
      <c r="A24" t="s">
        <v>268</v>
      </c>
      <c r="B24" t="str">
        <f t="shared" si="0"/>
        <v>lhs6827</v>
      </c>
      <c r="C24">
        <v>6827</v>
      </c>
      <c r="D24" t="s">
        <v>49</v>
      </c>
      <c r="E24" t="s">
        <v>48</v>
      </c>
      <c r="F24" t="s">
        <v>183</v>
      </c>
    </row>
    <row r="25" spans="1:6" x14ac:dyDescent="0.2">
      <c r="A25" t="s">
        <v>269</v>
      </c>
      <c r="B25" t="str">
        <f t="shared" si="0"/>
        <v>lhs7757</v>
      </c>
      <c r="C25">
        <v>7757</v>
      </c>
      <c r="D25" t="s">
        <v>51</v>
      </c>
      <c r="E25" t="s">
        <v>50</v>
      </c>
      <c r="F25" t="s">
        <v>184</v>
      </c>
    </row>
    <row r="26" spans="1:6" x14ac:dyDescent="0.2">
      <c r="A26" t="s">
        <v>270</v>
      </c>
      <c r="B26" t="str">
        <f t="shared" si="0"/>
        <v>lhs7735</v>
      </c>
      <c r="C26">
        <v>7735</v>
      </c>
      <c r="D26" t="s">
        <v>53</v>
      </c>
      <c r="E26" t="s">
        <v>52</v>
      </c>
      <c r="F26" t="s">
        <v>185</v>
      </c>
    </row>
    <row r="27" spans="1:6" x14ac:dyDescent="0.2">
      <c r="A27" t="s">
        <v>271</v>
      </c>
      <c r="B27" t="str">
        <f t="shared" si="0"/>
        <v>lhs6828</v>
      </c>
      <c r="C27">
        <v>6828</v>
      </c>
      <c r="D27" t="s">
        <v>55</v>
      </c>
      <c r="E27" t="s">
        <v>54</v>
      </c>
      <c r="F27" t="s">
        <v>186</v>
      </c>
    </row>
    <row r="28" spans="1:6" x14ac:dyDescent="0.2">
      <c r="A28" t="s">
        <v>272</v>
      </c>
      <c r="B28" t="str">
        <f t="shared" si="0"/>
        <v>lhs6858</v>
      </c>
      <c r="C28">
        <v>6858</v>
      </c>
      <c r="D28" t="s">
        <v>57</v>
      </c>
      <c r="E28" t="s">
        <v>56</v>
      </c>
      <c r="F28" t="s">
        <v>187</v>
      </c>
    </row>
    <row r="29" spans="1:6" x14ac:dyDescent="0.2">
      <c r="A29" t="s">
        <v>273</v>
      </c>
      <c r="B29" t="str">
        <f t="shared" si="0"/>
        <v>lhs6829</v>
      </c>
      <c r="C29">
        <v>6829</v>
      </c>
      <c r="D29" t="s">
        <v>59</v>
      </c>
      <c r="E29" t="s">
        <v>58</v>
      </c>
      <c r="F29" t="s">
        <v>188</v>
      </c>
    </row>
    <row r="30" spans="1:6" x14ac:dyDescent="0.2">
      <c r="A30" t="s">
        <v>274</v>
      </c>
      <c r="B30" t="str">
        <f t="shared" si="0"/>
        <v>lhs6878</v>
      </c>
      <c r="C30">
        <v>6878</v>
      </c>
      <c r="D30" t="s">
        <v>61</v>
      </c>
      <c r="E30" t="s">
        <v>60</v>
      </c>
      <c r="F30" t="s">
        <v>189</v>
      </c>
    </row>
    <row r="31" spans="1:6" x14ac:dyDescent="0.2">
      <c r="A31" t="s">
        <v>275</v>
      </c>
      <c r="B31" t="str">
        <f t="shared" si="0"/>
        <v>lhs6911</v>
      </c>
      <c r="C31">
        <v>6911</v>
      </c>
      <c r="D31" t="s">
        <v>63</v>
      </c>
      <c r="E31" t="s">
        <v>62</v>
      </c>
      <c r="F31" t="s">
        <v>190</v>
      </c>
    </row>
    <row r="32" spans="1:6" x14ac:dyDescent="0.2">
      <c r="A32" t="s">
        <v>276</v>
      </c>
      <c r="B32" t="str">
        <f t="shared" si="0"/>
        <v>lhs6842</v>
      </c>
      <c r="C32">
        <v>6842</v>
      </c>
      <c r="D32" t="s">
        <v>65</v>
      </c>
      <c r="E32" t="s">
        <v>64</v>
      </c>
      <c r="F32" t="s">
        <v>191</v>
      </c>
    </row>
    <row r="33" spans="1:6" x14ac:dyDescent="0.2">
      <c r="A33" t="s">
        <v>277</v>
      </c>
      <c r="B33" t="str">
        <f t="shared" si="0"/>
        <v>lhs6874</v>
      </c>
      <c r="C33">
        <v>6874</v>
      </c>
      <c r="D33" t="s">
        <v>67</v>
      </c>
      <c r="E33" t="s">
        <v>66</v>
      </c>
      <c r="F33" t="s">
        <v>192</v>
      </c>
    </row>
    <row r="34" spans="1:6" x14ac:dyDescent="0.2">
      <c r="A34" t="s">
        <v>278</v>
      </c>
      <c r="B34" t="str">
        <f t="shared" si="0"/>
        <v>lhs6893</v>
      </c>
      <c r="C34">
        <v>6893</v>
      </c>
      <c r="D34" t="s">
        <v>33</v>
      </c>
      <c r="E34" t="s">
        <v>68</v>
      </c>
      <c r="F34" t="s">
        <v>193</v>
      </c>
    </row>
    <row r="35" spans="1:6" x14ac:dyDescent="0.2">
      <c r="A35" t="s">
        <v>279</v>
      </c>
      <c r="B35" t="str">
        <f t="shared" si="0"/>
        <v>lhs6889</v>
      </c>
      <c r="C35">
        <v>6889</v>
      </c>
      <c r="D35" t="s">
        <v>70</v>
      </c>
      <c r="E35" t="s">
        <v>69</v>
      </c>
      <c r="F35" t="s">
        <v>194</v>
      </c>
    </row>
    <row r="36" spans="1:6" x14ac:dyDescent="0.2">
      <c r="A36" t="s">
        <v>280</v>
      </c>
      <c r="B36" t="str">
        <f t="shared" si="0"/>
        <v>lhs6876</v>
      </c>
      <c r="C36">
        <v>6876</v>
      </c>
      <c r="D36" t="s">
        <v>72</v>
      </c>
      <c r="E36" t="s">
        <v>71</v>
      </c>
      <c r="F36" t="s">
        <v>195</v>
      </c>
    </row>
    <row r="37" spans="1:6" x14ac:dyDescent="0.2">
      <c r="A37" t="s">
        <v>281</v>
      </c>
      <c r="B37" t="str">
        <f t="shared" si="0"/>
        <v>lhs6888</v>
      </c>
      <c r="C37">
        <v>6888</v>
      </c>
      <c r="D37" t="s">
        <v>74</v>
      </c>
      <c r="E37" t="s">
        <v>73</v>
      </c>
      <c r="F37" t="s">
        <v>196</v>
      </c>
    </row>
    <row r="38" spans="1:6" x14ac:dyDescent="0.2">
      <c r="A38" t="s">
        <v>282</v>
      </c>
      <c r="B38" t="str">
        <f t="shared" si="0"/>
        <v>lhs6877</v>
      </c>
      <c r="C38">
        <v>6877</v>
      </c>
      <c r="D38" t="s">
        <v>76</v>
      </c>
      <c r="E38" t="s">
        <v>75</v>
      </c>
      <c r="F38" t="s">
        <v>197</v>
      </c>
    </row>
    <row r="39" spans="1:6" x14ac:dyDescent="0.2">
      <c r="A39" t="s">
        <v>283</v>
      </c>
      <c r="B39" t="str">
        <f t="shared" si="0"/>
        <v>lhs6836</v>
      </c>
      <c r="C39">
        <v>6836</v>
      </c>
      <c r="D39" t="s">
        <v>78</v>
      </c>
      <c r="E39" t="s">
        <v>77</v>
      </c>
      <c r="F39" t="s">
        <v>198</v>
      </c>
    </row>
    <row r="40" spans="1:6" x14ac:dyDescent="0.2">
      <c r="A40" t="s">
        <v>284</v>
      </c>
      <c r="B40" t="str">
        <f t="shared" si="0"/>
        <v>lhs6832</v>
      </c>
      <c r="C40">
        <v>6832</v>
      </c>
      <c r="D40" t="s">
        <v>80</v>
      </c>
      <c r="E40" t="s">
        <v>79</v>
      </c>
      <c r="F40" t="s">
        <v>199</v>
      </c>
    </row>
    <row r="41" spans="1:6" x14ac:dyDescent="0.2">
      <c r="A41" t="s">
        <v>285</v>
      </c>
      <c r="B41" t="str">
        <f t="shared" si="0"/>
        <v>lhs6822</v>
      </c>
      <c r="C41">
        <v>6822</v>
      </c>
      <c r="D41" t="s">
        <v>82</v>
      </c>
      <c r="E41" t="s">
        <v>81</v>
      </c>
      <c r="F41" t="s">
        <v>200</v>
      </c>
    </row>
    <row r="42" spans="1:6" x14ac:dyDescent="0.2">
      <c r="A42" t="s">
        <v>286</v>
      </c>
      <c r="B42" t="str">
        <f t="shared" si="0"/>
        <v>lhs6845</v>
      </c>
      <c r="C42">
        <v>6845</v>
      </c>
      <c r="D42" t="s">
        <v>84</v>
      </c>
      <c r="E42" t="s">
        <v>83</v>
      </c>
      <c r="F42" t="s">
        <v>201</v>
      </c>
    </row>
    <row r="43" spans="1:6" x14ac:dyDescent="0.2">
      <c r="A43" t="s">
        <v>287</v>
      </c>
      <c r="B43" t="str">
        <f t="shared" si="0"/>
        <v>lhs6859</v>
      </c>
      <c r="C43">
        <v>6859</v>
      </c>
      <c r="D43" t="s">
        <v>85</v>
      </c>
      <c r="E43" t="s">
        <v>83</v>
      </c>
      <c r="F43" t="s">
        <v>202</v>
      </c>
    </row>
    <row r="44" spans="1:6" x14ac:dyDescent="0.2">
      <c r="A44" t="s">
        <v>288</v>
      </c>
      <c r="B44" t="str">
        <f t="shared" si="0"/>
        <v>lhs6825</v>
      </c>
      <c r="C44">
        <v>6825</v>
      </c>
      <c r="D44" t="s">
        <v>87</v>
      </c>
      <c r="E44" t="s">
        <v>86</v>
      </c>
      <c r="F44" t="s">
        <v>203</v>
      </c>
    </row>
    <row r="45" spans="1:6" x14ac:dyDescent="0.2">
      <c r="A45" t="s">
        <v>289</v>
      </c>
      <c r="B45" t="str">
        <f t="shared" si="0"/>
        <v>lhs 3943</v>
      </c>
      <c r="C45" s="1" t="s">
        <v>1</v>
      </c>
      <c r="D45" t="s">
        <v>89</v>
      </c>
      <c r="E45" t="s">
        <v>88</v>
      </c>
      <c r="F45" t="s">
        <v>204</v>
      </c>
    </row>
    <row r="46" spans="1:6" x14ac:dyDescent="0.2">
      <c r="A46" t="s">
        <v>290</v>
      </c>
      <c r="B46" t="str">
        <f t="shared" si="0"/>
        <v>lhs6898</v>
      </c>
      <c r="C46">
        <v>6898</v>
      </c>
      <c r="D46" t="s">
        <v>91</v>
      </c>
      <c r="E46" t="s">
        <v>90</v>
      </c>
      <c r="F46" t="s">
        <v>205</v>
      </c>
    </row>
    <row r="47" spans="1:6" x14ac:dyDescent="0.2">
      <c r="A47" t="s">
        <v>291</v>
      </c>
      <c r="B47" t="str">
        <f t="shared" si="0"/>
        <v>lhs6840</v>
      </c>
      <c r="C47">
        <v>6840</v>
      </c>
      <c r="D47" t="s">
        <v>93</v>
      </c>
      <c r="E47" t="s">
        <v>92</v>
      </c>
      <c r="F47" t="s">
        <v>206</v>
      </c>
    </row>
    <row r="48" spans="1:6" x14ac:dyDescent="0.2">
      <c r="A48" t="s">
        <v>292</v>
      </c>
      <c r="B48" t="str">
        <f t="shared" si="0"/>
        <v>lhs6818</v>
      </c>
      <c r="C48">
        <v>6818</v>
      </c>
      <c r="D48" t="s">
        <v>95</v>
      </c>
      <c r="E48" t="s">
        <v>94</v>
      </c>
      <c r="F48" t="s">
        <v>207</v>
      </c>
    </row>
    <row r="49" spans="1:6" x14ac:dyDescent="0.2">
      <c r="A49" t="s">
        <v>293</v>
      </c>
      <c r="B49" t="str">
        <f t="shared" si="0"/>
        <v>lhs6885</v>
      </c>
      <c r="C49">
        <v>6885</v>
      </c>
      <c r="D49" t="s">
        <v>32</v>
      </c>
      <c r="E49" t="s">
        <v>96</v>
      </c>
      <c r="F49" t="s">
        <v>208</v>
      </c>
    </row>
    <row r="50" spans="1:6" x14ac:dyDescent="0.2">
      <c r="A50" t="s">
        <v>294</v>
      </c>
      <c r="B50" t="str">
        <f t="shared" si="0"/>
        <v>lhs7714</v>
      </c>
      <c r="C50">
        <v>7714</v>
      </c>
      <c r="D50" t="s">
        <v>97</v>
      </c>
      <c r="E50" t="s">
        <v>96</v>
      </c>
      <c r="F50" t="s">
        <v>209</v>
      </c>
    </row>
    <row r="51" spans="1:6" x14ac:dyDescent="0.2">
      <c r="A51" t="s">
        <v>295</v>
      </c>
      <c r="B51" t="str">
        <f t="shared" si="0"/>
        <v>lhs6819</v>
      </c>
      <c r="C51">
        <v>6819</v>
      </c>
      <c r="D51" t="s">
        <v>99</v>
      </c>
      <c r="E51" t="s">
        <v>98</v>
      </c>
      <c r="F51" t="s">
        <v>210</v>
      </c>
    </row>
    <row r="52" spans="1:6" x14ac:dyDescent="0.2">
      <c r="A52" t="s">
        <v>296</v>
      </c>
      <c r="B52" t="str">
        <f t="shared" si="0"/>
        <v>lhs6839</v>
      </c>
      <c r="C52">
        <v>6839</v>
      </c>
      <c r="D52" t="s">
        <v>101</v>
      </c>
      <c r="E52" t="s">
        <v>100</v>
      </c>
      <c r="F52" t="s">
        <v>211</v>
      </c>
    </row>
    <row r="53" spans="1:6" x14ac:dyDescent="0.2">
      <c r="A53" t="s">
        <v>297</v>
      </c>
      <c r="B53" t="str">
        <f t="shared" si="0"/>
        <v>lhs6883</v>
      </c>
      <c r="C53">
        <v>6883</v>
      </c>
      <c r="D53" t="s">
        <v>103</v>
      </c>
      <c r="E53" t="s">
        <v>102</v>
      </c>
      <c r="F53" t="s">
        <v>212</v>
      </c>
    </row>
    <row r="54" spans="1:6" x14ac:dyDescent="0.2">
      <c r="A54" t="s">
        <v>298</v>
      </c>
      <c r="B54" t="str">
        <f t="shared" si="0"/>
        <v>lhs6869</v>
      </c>
      <c r="C54">
        <v>6869</v>
      </c>
      <c r="D54" t="s">
        <v>104</v>
      </c>
      <c r="E54" t="s">
        <v>102</v>
      </c>
      <c r="F54" t="s">
        <v>213</v>
      </c>
    </row>
    <row r="55" spans="1:6" x14ac:dyDescent="0.2">
      <c r="A55" t="s">
        <v>299</v>
      </c>
      <c r="B55" t="str">
        <f t="shared" si="0"/>
        <v>lhs6860</v>
      </c>
      <c r="C55">
        <v>6860</v>
      </c>
      <c r="D55" t="s">
        <v>106</v>
      </c>
      <c r="E55" t="s">
        <v>105</v>
      </c>
      <c r="F55" t="s">
        <v>214</v>
      </c>
    </row>
    <row r="56" spans="1:6" x14ac:dyDescent="0.2">
      <c r="A56" t="s">
        <v>300</v>
      </c>
      <c r="B56" t="str">
        <f t="shared" si="0"/>
        <v>lhs6856</v>
      </c>
      <c r="C56">
        <v>6856</v>
      </c>
      <c r="D56" t="s">
        <v>108</v>
      </c>
      <c r="E56" t="s">
        <v>107</v>
      </c>
      <c r="F56" t="s">
        <v>215</v>
      </c>
    </row>
    <row r="57" spans="1:6" x14ac:dyDescent="0.2">
      <c r="A57" t="s">
        <v>301</v>
      </c>
      <c r="B57" t="str">
        <f t="shared" si="0"/>
        <v>lhs6902</v>
      </c>
      <c r="C57">
        <v>6902</v>
      </c>
      <c r="D57" t="s">
        <v>110</v>
      </c>
      <c r="E57" t="s">
        <v>109</v>
      </c>
      <c r="F57" t="s">
        <v>216</v>
      </c>
    </row>
    <row r="58" spans="1:6" x14ac:dyDescent="0.2">
      <c r="A58" t="s">
        <v>302</v>
      </c>
      <c r="B58" t="str">
        <f t="shared" si="0"/>
        <v>lhs6903</v>
      </c>
      <c r="C58">
        <v>6903</v>
      </c>
      <c r="D58" t="s">
        <v>111</v>
      </c>
      <c r="E58" t="s">
        <v>109</v>
      </c>
      <c r="F58" t="s">
        <v>217</v>
      </c>
    </row>
    <row r="59" spans="1:6" x14ac:dyDescent="0.2">
      <c r="A59" t="s">
        <v>303</v>
      </c>
      <c r="B59" t="str">
        <f t="shared" si="0"/>
        <v>lhs7737</v>
      </c>
      <c r="C59">
        <v>7737</v>
      </c>
      <c r="D59" t="s">
        <v>113</v>
      </c>
      <c r="E59" t="s">
        <v>112</v>
      </c>
      <c r="F59" t="s">
        <v>218</v>
      </c>
    </row>
    <row r="60" spans="1:6" x14ac:dyDescent="0.2">
      <c r="A60" t="s">
        <v>304</v>
      </c>
      <c r="B60" t="str">
        <f t="shared" si="0"/>
        <v>lhs6900</v>
      </c>
      <c r="C60">
        <v>6900</v>
      </c>
      <c r="D60" t="s">
        <v>115</v>
      </c>
      <c r="E60" t="s">
        <v>114</v>
      </c>
      <c r="F60" t="s">
        <v>219</v>
      </c>
    </row>
    <row r="61" spans="1:6" x14ac:dyDescent="0.2">
      <c r="A61" t="s">
        <v>305</v>
      </c>
      <c r="B61" t="str">
        <f t="shared" si="0"/>
        <v>lhs6871</v>
      </c>
      <c r="C61">
        <v>6871</v>
      </c>
      <c r="D61" t="s">
        <v>117</v>
      </c>
      <c r="E61" t="s">
        <v>116</v>
      </c>
      <c r="F61" t="s">
        <v>220</v>
      </c>
    </row>
    <row r="62" spans="1:6" x14ac:dyDescent="0.2">
      <c r="A62" t="s">
        <v>306</v>
      </c>
      <c r="B62" t="str">
        <f t="shared" si="0"/>
        <v>lhs6896</v>
      </c>
      <c r="C62">
        <v>6896</v>
      </c>
      <c r="D62" t="s">
        <v>119</v>
      </c>
      <c r="E62" t="s">
        <v>118</v>
      </c>
      <c r="F62" t="s">
        <v>221</v>
      </c>
    </row>
    <row r="63" spans="1:6" x14ac:dyDescent="0.2">
      <c r="A63" t="s">
        <v>307</v>
      </c>
      <c r="B63" t="str">
        <f t="shared" si="0"/>
        <v>lhs6843</v>
      </c>
      <c r="C63">
        <v>6843</v>
      </c>
      <c r="D63" t="s">
        <v>121</v>
      </c>
      <c r="E63" t="s">
        <v>120</v>
      </c>
      <c r="F63" t="s">
        <v>222</v>
      </c>
    </row>
    <row r="64" spans="1:6" x14ac:dyDescent="0.2">
      <c r="A64" t="s">
        <v>308</v>
      </c>
      <c r="B64" t="str">
        <f t="shared" si="0"/>
        <v>lhs6892</v>
      </c>
      <c r="C64">
        <v>6892</v>
      </c>
      <c r="D64" t="s">
        <v>123</v>
      </c>
      <c r="E64" t="s">
        <v>122</v>
      </c>
      <c r="F64" t="s">
        <v>223</v>
      </c>
    </row>
    <row r="65" spans="1:6" x14ac:dyDescent="0.2">
      <c r="A65" t="s">
        <v>309</v>
      </c>
      <c r="B65" t="str">
        <f t="shared" si="0"/>
        <v>lhs6899</v>
      </c>
      <c r="C65">
        <v>6899</v>
      </c>
      <c r="D65" t="s">
        <v>125</v>
      </c>
      <c r="E65" t="s">
        <v>124</v>
      </c>
      <c r="F65" t="s">
        <v>224</v>
      </c>
    </row>
    <row r="66" spans="1:6" x14ac:dyDescent="0.2">
      <c r="A66" t="s">
        <v>310</v>
      </c>
      <c r="B66" t="str">
        <f t="shared" ref="B66:B85" si="1">_xlfn.CONCAT("lhs", C66)</f>
        <v>lhs6815</v>
      </c>
      <c r="C66">
        <v>6815</v>
      </c>
      <c r="D66" t="s">
        <v>127</v>
      </c>
      <c r="E66" t="s">
        <v>126</v>
      </c>
      <c r="F66" t="s">
        <v>225</v>
      </c>
    </row>
    <row r="67" spans="1:6" x14ac:dyDescent="0.2">
      <c r="A67" t="s">
        <v>311</v>
      </c>
      <c r="B67" t="str">
        <f t="shared" si="1"/>
        <v>lhs6816</v>
      </c>
      <c r="C67">
        <v>6816</v>
      </c>
      <c r="D67" t="s">
        <v>128</v>
      </c>
      <c r="E67" t="s">
        <v>126</v>
      </c>
      <c r="F67" t="s">
        <v>226</v>
      </c>
    </row>
    <row r="68" spans="1:6" x14ac:dyDescent="0.2">
      <c r="A68" t="s">
        <v>312</v>
      </c>
      <c r="B68" t="str">
        <f t="shared" si="1"/>
        <v>lhs6810</v>
      </c>
      <c r="C68">
        <v>6810</v>
      </c>
      <c r="D68" t="s">
        <v>130</v>
      </c>
      <c r="E68" t="s">
        <v>129</v>
      </c>
      <c r="F68" t="s">
        <v>227</v>
      </c>
    </row>
    <row r="69" spans="1:6" x14ac:dyDescent="0.2">
      <c r="A69" t="s">
        <v>313</v>
      </c>
      <c r="B69" t="str">
        <f t="shared" si="1"/>
        <v>lhs6820</v>
      </c>
      <c r="C69">
        <v>6820</v>
      </c>
      <c r="D69" t="s">
        <v>132</v>
      </c>
      <c r="E69" t="s">
        <v>131</v>
      </c>
      <c r="F69" t="s">
        <v>228</v>
      </c>
    </row>
    <row r="70" spans="1:6" x14ac:dyDescent="0.2">
      <c r="A70" t="s">
        <v>314</v>
      </c>
      <c r="B70" t="str">
        <f t="shared" si="1"/>
        <v>lhs6866</v>
      </c>
      <c r="C70">
        <v>6866</v>
      </c>
      <c r="D70" t="s">
        <v>134</v>
      </c>
      <c r="E70" t="s">
        <v>133</v>
      </c>
      <c r="F70" t="s">
        <v>229</v>
      </c>
    </row>
    <row r="71" spans="1:6" x14ac:dyDescent="0.2">
      <c r="A71" t="s">
        <v>315</v>
      </c>
      <c r="B71" t="str">
        <f t="shared" si="1"/>
        <v>lhs6872</v>
      </c>
      <c r="C71">
        <v>6872</v>
      </c>
      <c r="D71" t="s">
        <v>136</v>
      </c>
      <c r="E71" t="s">
        <v>135</v>
      </c>
      <c r="F71" t="s">
        <v>230</v>
      </c>
    </row>
    <row r="72" spans="1:6" x14ac:dyDescent="0.2">
      <c r="A72" t="s">
        <v>316</v>
      </c>
      <c r="B72" t="str">
        <f t="shared" si="1"/>
        <v>lhs6844</v>
      </c>
      <c r="C72">
        <v>6844</v>
      </c>
      <c r="D72" t="s">
        <v>138</v>
      </c>
      <c r="E72" t="s">
        <v>137</v>
      </c>
      <c r="F72" t="s">
        <v>231</v>
      </c>
    </row>
    <row r="73" spans="1:6" x14ac:dyDescent="0.2">
      <c r="A73" t="s">
        <v>330</v>
      </c>
      <c r="B73" t="str">
        <f t="shared" si="1"/>
        <v>lhs7773</v>
      </c>
      <c r="C73">
        <v>7773</v>
      </c>
      <c r="D73" t="s">
        <v>331</v>
      </c>
      <c r="E73" t="s">
        <v>139</v>
      </c>
      <c r="F73" t="s">
        <v>332</v>
      </c>
    </row>
    <row r="74" spans="1:6" x14ac:dyDescent="0.2">
      <c r="A74" t="s">
        <v>317</v>
      </c>
      <c r="B74" t="str">
        <f t="shared" si="1"/>
        <v>lhs6817</v>
      </c>
      <c r="C74">
        <v>6817</v>
      </c>
      <c r="D74" t="s">
        <v>141</v>
      </c>
      <c r="E74" t="s">
        <v>140</v>
      </c>
      <c r="F74" t="s">
        <v>232</v>
      </c>
    </row>
    <row r="75" spans="1:6" x14ac:dyDescent="0.2">
      <c r="A75" t="s">
        <v>318</v>
      </c>
      <c r="B75" t="str">
        <f t="shared" si="1"/>
        <v>lhs6879</v>
      </c>
      <c r="C75">
        <v>6879</v>
      </c>
      <c r="D75" t="s">
        <v>143</v>
      </c>
      <c r="E75" t="s">
        <v>142</v>
      </c>
      <c r="F75" t="s">
        <v>233</v>
      </c>
    </row>
    <row r="76" spans="1:6" x14ac:dyDescent="0.2">
      <c r="A76" t="s">
        <v>319</v>
      </c>
      <c r="B76" t="str">
        <f t="shared" si="1"/>
        <v>lhs6882</v>
      </c>
      <c r="C76">
        <v>6882</v>
      </c>
      <c r="D76" t="s">
        <v>145</v>
      </c>
      <c r="E76" t="s">
        <v>144</v>
      </c>
      <c r="F76" t="s">
        <v>234</v>
      </c>
    </row>
    <row r="77" spans="1:6" x14ac:dyDescent="0.2">
      <c r="A77" t="s">
        <v>320</v>
      </c>
      <c r="B77" t="str">
        <f t="shared" si="1"/>
        <v>lhs6833</v>
      </c>
      <c r="C77">
        <v>6833</v>
      </c>
      <c r="D77" t="s">
        <v>147</v>
      </c>
      <c r="E77" t="s">
        <v>146</v>
      </c>
      <c r="F77" t="s">
        <v>235</v>
      </c>
    </row>
    <row r="78" spans="1:6" x14ac:dyDescent="0.2">
      <c r="A78" t="s">
        <v>321</v>
      </c>
      <c r="B78" t="str">
        <f t="shared" si="1"/>
        <v>lhs6873</v>
      </c>
      <c r="C78">
        <v>6873</v>
      </c>
      <c r="D78" t="s">
        <v>95</v>
      </c>
      <c r="E78" t="s">
        <v>148</v>
      </c>
      <c r="F78" t="s">
        <v>236</v>
      </c>
    </row>
    <row r="79" spans="1:6" x14ac:dyDescent="0.2">
      <c r="A79" t="s">
        <v>322</v>
      </c>
      <c r="B79" t="str">
        <f t="shared" si="1"/>
        <v>lhs6881</v>
      </c>
      <c r="C79">
        <v>6881</v>
      </c>
      <c r="D79" t="s">
        <v>150</v>
      </c>
      <c r="E79" t="s">
        <v>149</v>
      </c>
      <c r="F79" t="s">
        <v>237</v>
      </c>
    </row>
    <row r="80" spans="1:6" x14ac:dyDescent="0.2">
      <c r="A80" t="s">
        <v>323</v>
      </c>
      <c r="B80" t="str">
        <f t="shared" si="1"/>
        <v>lhs6865</v>
      </c>
      <c r="C80">
        <v>6865</v>
      </c>
      <c r="D80" t="s">
        <v>119</v>
      </c>
      <c r="E80" t="s">
        <v>151</v>
      </c>
      <c r="F80" t="s">
        <v>238</v>
      </c>
    </row>
    <row r="81" spans="1:6" x14ac:dyDescent="0.2">
      <c r="A81" t="s">
        <v>324</v>
      </c>
      <c r="B81" t="str">
        <f t="shared" si="1"/>
        <v>lhs6875</v>
      </c>
      <c r="C81">
        <v>6875</v>
      </c>
      <c r="D81" t="s">
        <v>153</v>
      </c>
      <c r="E81" t="s">
        <v>152</v>
      </c>
      <c r="F81" t="s">
        <v>239</v>
      </c>
    </row>
    <row r="82" spans="1:6" x14ac:dyDescent="0.2">
      <c r="A82" t="s">
        <v>325</v>
      </c>
      <c r="B82" t="str">
        <f t="shared" si="1"/>
        <v>lhs6897</v>
      </c>
      <c r="C82">
        <v>6897</v>
      </c>
      <c r="D82" t="s">
        <v>113</v>
      </c>
      <c r="E82" t="s">
        <v>154</v>
      </c>
      <c r="F82" t="s">
        <v>240</v>
      </c>
    </row>
    <row r="83" spans="1:6" x14ac:dyDescent="0.2">
      <c r="A83" t="s">
        <v>326</v>
      </c>
      <c r="B83" t="str">
        <f t="shared" si="1"/>
        <v>lhs6807</v>
      </c>
      <c r="C83">
        <v>6807</v>
      </c>
      <c r="D83" t="s">
        <v>84</v>
      </c>
      <c r="E83" t="s">
        <v>155</v>
      </c>
      <c r="F83" t="s">
        <v>241</v>
      </c>
    </row>
    <row r="84" spans="1:6" x14ac:dyDescent="0.2">
      <c r="A84" t="s">
        <v>327</v>
      </c>
      <c r="B84" t="str">
        <f t="shared" si="1"/>
        <v>lhs6831</v>
      </c>
      <c r="C84">
        <v>6831</v>
      </c>
      <c r="D84" t="s">
        <v>157</v>
      </c>
      <c r="E84" t="s">
        <v>156</v>
      </c>
      <c r="F84" t="s">
        <v>242</v>
      </c>
    </row>
    <row r="85" spans="1:6" x14ac:dyDescent="0.2">
      <c r="A85" t="s">
        <v>328</v>
      </c>
      <c r="B85" t="str">
        <f t="shared" si="1"/>
        <v>lhs6854</v>
      </c>
      <c r="C85">
        <v>6854</v>
      </c>
      <c r="D85" t="s">
        <v>159</v>
      </c>
      <c r="E85" t="s">
        <v>158</v>
      </c>
      <c r="F85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2020-04-12T04:19:46Z</dcterms:created>
  <dcterms:modified xsi:type="dcterms:W3CDTF">2020-04-12T20:34:15Z</dcterms:modified>
</cp:coreProperties>
</file>