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arm368\Dropbox\Shivam-Phong\2. Material Testing\1. Microstructural Analysis\"/>
    </mc:Choice>
  </mc:AlternateContent>
  <xr:revisionPtr revIDLastSave="0" documentId="13_ncr:1_{4B5ACE13-441F-4027-8939-BF9D1B663B8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mbient" sheetId="2" r:id="rId1"/>
    <sheet name="Water Cooled" sheetId="1" r:id="rId2"/>
    <sheet name="Air Cool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<sst xmlns="http://schemas.openxmlformats.org/spreadsheetml/2006/main" count="145" uniqueCount="126">
  <si>
    <t>Sample</t>
  </si>
  <si>
    <t>Pearlite Fraction</t>
  </si>
  <si>
    <t>Ferrite Fraction</t>
  </si>
  <si>
    <t>Z1FM1-1</t>
  </si>
  <si>
    <t>Z1FM1-2</t>
  </si>
  <si>
    <t>Z1FM1-3</t>
  </si>
  <si>
    <t>Z1FM2-1</t>
  </si>
  <si>
    <t>Z1FM2-2</t>
  </si>
  <si>
    <t>Z1FM2-3</t>
  </si>
  <si>
    <t>Z1WM1-1</t>
  </si>
  <si>
    <t>Z1WM1-2</t>
  </si>
  <si>
    <t>Z1WM1-3</t>
  </si>
  <si>
    <t>Z1WM2-1</t>
  </si>
  <si>
    <t>Z1WM2-2</t>
  </si>
  <si>
    <t>Z1WM2-3</t>
  </si>
  <si>
    <t>Z2FM1-1</t>
  </si>
  <si>
    <t>Z2FM1-2</t>
  </si>
  <si>
    <t>Z2FM1-3</t>
  </si>
  <si>
    <t>Z2FM1-4</t>
  </si>
  <si>
    <t>Z2FM2-1</t>
  </si>
  <si>
    <t>Z2FM2-2</t>
  </si>
  <si>
    <t>Z2FM2-3</t>
  </si>
  <si>
    <t>Z2WM1-1</t>
  </si>
  <si>
    <t>Z2WM1-2</t>
  </si>
  <si>
    <t>Z2WM1-3</t>
  </si>
  <si>
    <t>Z2WM2-1</t>
  </si>
  <si>
    <t>Z2WM2-2</t>
  </si>
  <si>
    <t>Z2WM2-3</t>
  </si>
  <si>
    <t>Z3FM1-1</t>
  </si>
  <si>
    <t>Z3FM1-2</t>
  </si>
  <si>
    <t>Z3FM1-3</t>
  </si>
  <si>
    <t>Z3FM2-1</t>
  </si>
  <si>
    <t>Z3FM2-2</t>
  </si>
  <si>
    <t>Z3WM1-1</t>
  </si>
  <si>
    <t>Z3WM1-2</t>
  </si>
  <si>
    <t>Z3WM2-1</t>
  </si>
  <si>
    <t>Z3WM2-2</t>
  </si>
  <si>
    <t>Z4FM1-1</t>
  </si>
  <si>
    <t>Z4FM1-2</t>
  </si>
  <si>
    <t>Z4FM1-3</t>
  </si>
  <si>
    <t>Z4FM2-1</t>
  </si>
  <si>
    <t>Z4FM2-2</t>
  </si>
  <si>
    <t>Z4FM2-3</t>
  </si>
  <si>
    <t>Z4FM2-4</t>
  </si>
  <si>
    <t>Z4WM1-1</t>
  </si>
  <si>
    <t>Z4WM1-2</t>
  </si>
  <si>
    <t>Z4WM1-3</t>
  </si>
  <si>
    <t>Z4WM2-1</t>
  </si>
  <si>
    <t>Z4WM2-2</t>
  </si>
  <si>
    <t>Z4WM2-3</t>
  </si>
  <si>
    <t>Z5FM1-1</t>
  </si>
  <si>
    <t>Z5FM1-2</t>
  </si>
  <si>
    <t>Z5FM1-3</t>
  </si>
  <si>
    <t>Z5FM2-1</t>
  </si>
  <si>
    <t>Z5FM2-2</t>
  </si>
  <si>
    <t>Z5WM1-1</t>
  </si>
  <si>
    <t>Z5WM1-2</t>
  </si>
  <si>
    <t>Z5WM1-3</t>
  </si>
  <si>
    <t>Z5WM2-1</t>
  </si>
  <si>
    <t>Z5WM2-2</t>
  </si>
  <si>
    <t>Z5WM2-3</t>
  </si>
  <si>
    <t>cropped_image</t>
  </si>
  <si>
    <t>Flange-1</t>
  </si>
  <si>
    <t>Flange-2</t>
  </si>
  <si>
    <t>Flange2-1</t>
  </si>
  <si>
    <t>Img1-2</t>
  </si>
  <si>
    <t>Img1</t>
  </si>
  <si>
    <t>Img2-1</t>
  </si>
  <si>
    <t>Img2-2</t>
  </si>
  <si>
    <t>Img4-1</t>
  </si>
  <si>
    <t>Img5-1</t>
  </si>
  <si>
    <t>Img5-2</t>
  </si>
  <si>
    <t>R1FM1-1</t>
  </si>
  <si>
    <t>R1FM1-2</t>
  </si>
  <si>
    <t>R1FM2-1</t>
  </si>
  <si>
    <t>R1FM2-2</t>
  </si>
  <si>
    <t>R1FM2-3</t>
  </si>
  <si>
    <t>R1WM1-2</t>
  </si>
  <si>
    <t>R1WM1</t>
  </si>
  <si>
    <t>R1WM2-1</t>
  </si>
  <si>
    <t>R1WM2-2</t>
  </si>
  <si>
    <t>R1WM2-3</t>
  </si>
  <si>
    <t>R2FM1-1</t>
  </si>
  <si>
    <t>R2FM1-2</t>
  </si>
  <si>
    <t>R2FM2-1</t>
  </si>
  <si>
    <t>R2FM2-2</t>
  </si>
  <si>
    <t>R2FM2-3</t>
  </si>
  <si>
    <t>R2WM1-1</t>
  </si>
  <si>
    <t>R2WM1-2</t>
  </si>
  <si>
    <t>R2WM2-1</t>
  </si>
  <si>
    <t>R2WM2-2</t>
  </si>
  <si>
    <t>R3FM1-1</t>
  </si>
  <si>
    <t>R3FM1-2</t>
  </si>
  <si>
    <t>R3FM1-3</t>
  </si>
  <si>
    <t>R3FM2-1</t>
  </si>
  <si>
    <t>R3FM2-2</t>
  </si>
  <si>
    <t>R3WM1-1</t>
  </si>
  <si>
    <t>R3WM1-2</t>
  </si>
  <si>
    <t>R3WM2-1</t>
  </si>
  <si>
    <t>R3WM2-2</t>
  </si>
  <si>
    <t>R4FM1-1</t>
  </si>
  <si>
    <t>R4FM1-2</t>
  </si>
  <si>
    <t>R4FM1-3</t>
  </si>
  <si>
    <t>R4FM2-1</t>
  </si>
  <si>
    <t>R4FM2-2</t>
  </si>
  <si>
    <t>R4FM2-3</t>
  </si>
  <si>
    <t>R4WM1-1</t>
  </si>
  <si>
    <t>R4WM1-2</t>
  </si>
  <si>
    <t>R4WM2-1</t>
  </si>
  <si>
    <t>R4WM2-2</t>
  </si>
  <si>
    <t>R4WM2-3</t>
  </si>
  <si>
    <t>R5FM1-1</t>
  </si>
  <si>
    <t>R5FM1-2</t>
  </si>
  <si>
    <t>R5FM1-3</t>
  </si>
  <si>
    <t>R5FM2-1</t>
  </si>
  <si>
    <t>R5FM2-2</t>
  </si>
  <si>
    <t>R5FM2-3</t>
  </si>
  <si>
    <t>R5WM1-1</t>
  </si>
  <si>
    <t>R5WM1-2</t>
  </si>
  <si>
    <t>R5WM2-1</t>
  </si>
  <si>
    <t>R5WM2-2</t>
  </si>
  <si>
    <t>temp</t>
  </si>
  <si>
    <t>Temperature</t>
  </si>
  <si>
    <t>Pearlite</t>
  </si>
  <si>
    <t xml:space="preserve">Ferrite </t>
  </si>
  <si>
    <t xml:space="preserve">Pearlite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</si>
</sst>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0" borderId="0" xfId="0" applyFont="1" applyAlignment="1">
      <alignment horizontal="right" wrapText="1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Flange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2211631440806"/>
          <c:y val="0.11734789078325183"/>
          <c:w val="0.75997421374959706"/>
          <c:h val="0.73688196502654535"/>
        </c:manualLayout>
      </c:layout>
      <c:scatterChart>
        <c:scatterStyle val="lineMarker"/>
        <c:varyColors val="0"/>
        <c:ser>
          <c:idx val="1"/>
          <c:order val="1"/>
          <c:tx>
            <c:strRef>
              <c:f>'Water Cooled'!$F$1</c:f>
              <c:strCache>
                <c:ptCount val="1"/>
                <c:pt idx="0">
                  <c:v>Ferrite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 Cooled'!$D$2:$D$59</c:f>
              <c:numCache>
                <c:formatCode>General</c:formatCode>
                <c:ptCount val="58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1700</c:v>
                </c:pt>
                <c:pt idx="5">
                  <c:v>1700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39">
                  <c:v>1100</c:v>
                </c:pt>
                <c:pt idx="40">
                  <c:v>1100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'Water Cooled'!$F$2:$F$59</c:f>
              <c:numCache>
                <c:formatCode>General</c:formatCode>
                <c:ptCount val="58"/>
                <c:pt idx="0">
                  <c:v>0.66474492753623193</c:v>
                </c:pt>
                <c:pt idx="1">
                  <c:v>0.69521521739130432</c:v>
                </c:pt>
                <c:pt idx="2">
                  <c:v>0.67136811594202894</c:v>
                </c:pt>
                <c:pt idx="3">
                  <c:v>0.72833405797101447</c:v>
                </c:pt>
                <c:pt idx="4">
                  <c:v>0.72503115942028984</c:v>
                </c:pt>
                <c:pt idx="5">
                  <c:v>0.70853623188405801</c:v>
                </c:pt>
                <c:pt idx="12">
                  <c:v>0.61274782608695655</c:v>
                </c:pt>
                <c:pt idx="13">
                  <c:v>0.5791884057971014</c:v>
                </c:pt>
                <c:pt idx="14">
                  <c:v>0.64578188405797099</c:v>
                </c:pt>
                <c:pt idx="15">
                  <c:v>0.63633840579710144</c:v>
                </c:pt>
                <c:pt idx="16">
                  <c:v>0.71671521739130439</c:v>
                </c:pt>
                <c:pt idx="17">
                  <c:v>0.73660507246376816</c:v>
                </c:pt>
                <c:pt idx="18">
                  <c:v>0.73990942028985507</c:v>
                </c:pt>
                <c:pt idx="25">
                  <c:v>0.69437681159420295</c:v>
                </c:pt>
                <c:pt idx="26">
                  <c:v>0.69775217391304345</c:v>
                </c:pt>
                <c:pt idx="27">
                  <c:v>0.70185797101449277</c:v>
                </c:pt>
                <c:pt idx="28">
                  <c:v>0.57815652173913046</c:v>
                </c:pt>
                <c:pt idx="29">
                  <c:v>0.57650072463768121</c:v>
                </c:pt>
                <c:pt idx="34">
                  <c:v>0.64883985507246378</c:v>
                </c:pt>
                <c:pt idx="35">
                  <c:v>0.68232536231884056</c:v>
                </c:pt>
                <c:pt idx="36">
                  <c:v>0.71211014492753621</c:v>
                </c:pt>
                <c:pt idx="37">
                  <c:v>0.68642101449275361</c:v>
                </c:pt>
                <c:pt idx="38">
                  <c:v>0.7031528985507246</c:v>
                </c:pt>
                <c:pt idx="39">
                  <c:v>0.66560652173913049</c:v>
                </c:pt>
                <c:pt idx="40">
                  <c:v>0.70777463768115945</c:v>
                </c:pt>
                <c:pt idx="47">
                  <c:v>0.67411159420289857</c:v>
                </c:pt>
                <c:pt idx="48">
                  <c:v>0.69128913043478257</c:v>
                </c:pt>
                <c:pt idx="49">
                  <c:v>0.6958057971014493</c:v>
                </c:pt>
                <c:pt idx="50">
                  <c:v>0.55785072463768115</c:v>
                </c:pt>
                <c:pt idx="51">
                  <c:v>0.66638623188405799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0-4469-86A4-C366B540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01087"/>
        <c:axId val="1323901567"/>
      </c:scatterChart>
      <c:scatterChart>
        <c:scatterStyle val="lineMarker"/>
        <c:varyColors val="0"/>
        <c:ser>
          <c:idx val="0"/>
          <c:order val="0"/>
          <c:tx>
            <c:strRef>
              <c:f>'Water Cooled'!$E$1</c:f>
              <c:strCache>
                <c:ptCount val="1"/>
                <c:pt idx="0">
                  <c:v>Pearlite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Cooled'!$D$2:$D$59</c:f>
              <c:numCache>
                <c:formatCode>General</c:formatCode>
                <c:ptCount val="58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1700</c:v>
                </c:pt>
                <c:pt idx="5">
                  <c:v>1700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39">
                  <c:v>1100</c:v>
                </c:pt>
                <c:pt idx="40">
                  <c:v>1100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'Water Cooled'!$E$2:$E$59</c:f>
              <c:numCache>
                <c:formatCode>General</c:formatCode>
                <c:ptCount val="58"/>
                <c:pt idx="0">
                  <c:v>0.33525507246376812</c:v>
                </c:pt>
                <c:pt idx="1">
                  <c:v>0.30478478260869563</c:v>
                </c:pt>
                <c:pt idx="2">
                  <c:v>0.328631884057971</c:v>
                </c:pt>
                <c:pt idx="3">
                  <c:v>0.27166594202898547</c:v>
                </c:pt>
                <c:pt idx="4">
                  <c:v>0.27496884057971022</c:v>
                </c:pt>
                <c:pt idx="5">
                  <c:v>0.29146376811594199</c:v>
                </c:pt>
                <c:pt idx="12">
                  <c:v>0.38725217391304351</c:v>
                </c:pt>
                <c:pt idx="13">
                  <c:v>0.42081159420289849</c:v>
                </c:pt>
                <c:pt idx="14">
                  <c:v>0.35421811594202901</c:v>
                </c:pt>
                <c:pt idx="15">
                  <c:v>0.36366159420289862</c:v>
                </c:pt>
                <c:pt idx="16">
                  <c:v>0.28328478260869572</c:v>
                </c:pt>
                <c:pt idx="17">
                  <c:v>0.26339492753623189</c:v>
                </c:pt>
                <c:pt idx="18">
                  <c:v>0.26009057971014488</c:v>
                </c:pt>
                <c:pt idx="25">
                  <c:v>0.30562318840579711</c:v>
                </c:pt>
                <c:pt idx="26">
                  <c:v>0.30224782608695649</c:v>
                </c:pt>
                <c:pt idx="27">
                  <c:v>0.29814202898550718</c:v>
                </c:pt>
                <c:pt idx="28">
                  <c:v>0.42184347826086949</c:v>
                </c:pt>
                <c:pt idx="29">
                  <c:v>0.42349927536231879</c:v>
                </c:pt>
                <c:pt idx="34">
                  <c:v>0.35116014492753622</c:v>
                </c:pt>
                <c:pt idx="35">
                  <c:v>0.31767463768115939</c:v>
                </c:pt>
                <c:pt idx="36">
                  <c:v>0.28788985507246379</c:v>
                </c:pt>
                <c:pt idx="37">
                  <c:v>0.31357898550724639</c:v>
                </c:pt>
                <c:pt idx="38">
                  <c:v>0.29684710144927529</c:v>
                </c:pt>
                <c:pt idx="39">
                  <c:v>0.33439347826086963</c:v>
                </c:pt>
                <c:pt idx="40">
                  <c:v>0.29222536231884061</c:v>
                </c:pt>
                <c:pt idx="47">
                  <c:v>0.32588840579710138</c:v>
                </c:pt>
                <c:pt idx="48">
                  <c:v>0.30871086956521743</c:v>
                </c:pt>
                <c:pt idx="49">
                  <c:v>0.3041942028985507</c:v>
                </c:pt>
                <c:pt idx="50">
                  <c:v>0.44214927536231879</c:v>
                </c:pt>
                <c:pt idx="51">
                  <c:v>0.33361376811594201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0-4469-86A4-C366B540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13072"/>
        <c:axId val="502213552"/>
      </c:scatterChart>
      <c:valAx>
        <c:axId val="1323901087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</a:t>
                </a:r>
                <a:r>
                  <a:rPr lang="en-US" sz="2400" b="0" i="0" u="none" strike="noStrike" kern="12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901567"/>
        <c:crosses val="autoZero"/>
        <c:crossBetween val="midCat"/>
      </c:valAx>
      <c:valAx>
        <c:axId val="1323901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Ferrite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901087"/>
        <c:crosses val="autoZero"/>
        <c:crossBetween val="midCat"/>
      </c:valAx>
      <c:valAx>
        <c:axId val="50221355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Pearlite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2213072"/>
        <c:crosses val="max"/>
        <c:crossBetween val="midCat"/>
      </c:valAx>
      <c:valAx>
        <c:axId val="5022130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2213552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563952714008302"/>
          <c:y val="0.73653947102766004"/>
          <c:w val="0.22941011311298598"/>
          <c:h val="0.10998115620162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Web Microconstituent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85018648984667"/>
          <c:y val="0.11734789078325183"/>
          <c:w val="0.84355435833678694"/>
          <c:h val="0.73688196502654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'Water Cooled'!$L$1</c:f>
              <c:strCache>
                <c:ptCount val="1"/>
                <c:pt idx="0">
                  <c:v>Pearlite Fraction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Cooled'!$K$2:$K$59</c:f>
              <c:numCache>
                <c:formatCode>General</c:formatCode>
                <c:ptCount val="58"/>
                <c:pt idx="6">
                  <c:v>1700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0">
                  <c:v>1700</c:v>
                </c:pt>
                <c:pt idx="11">
                  <c:v>1700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</c:numCache>
            </c:numRef>
          </c:xVal>
          <c:yVal>
            <c:numRef>
              <c:f>'Water Cooled'!$L$2:$L$59</c:f>
              <c:numCache>
                <c:formatCode>General</c:formatCode>
                <c:ptCount val="58"/>
                <c:pt idx="6">
                  <c:v>0.39993333333333331</c:v>
                </c:pt>
                <c:pt idx="7">
                  <c:v>0.39897101449275357</c:v>
                </c:pt>
                <c:pt idx="8">
                  <c:v>0.36303623188405798</c:v>
                </c:pt>
                <c:pt idx="9">
                  <c:v>0.33734565217391299</c:v>
                </c:pt>
                <c:pt idx="10">
                  <c:v>0.37155579710144931</c:v>
                </c:pt>
                <c:pt idx="11">
                  <c:v>0.3530521739130435</c:v>
                </c:pt>
                <c:pt idx="19">
                  <c:v>0.32735797101449282</c:v>
                </c:pt>
                <c:pt idx="20">
                  <c:v>0.4460746376811594</c:v>
                </c:pt>
                <c:pt idx="21">
                  <c:v>0.41696956521739131</c:v>
                </c:pt>
                <c:pt idx="22">
                  <c:v>0.42573260869565221</c:v>
                </c:pt>
                <c:pt idx="23">
                  <c:v>0.35150869565217391</c:v>
                </c:pt>
                <c:pt idx="24">
                  <c:v>0.37032463768115942</c:v>
                </c:pt>
                <c:pt idx="30">
                  <c:v>0.32705434782608689</c:v>
                </c:pt>
                <c:pt idx="31">
                  <c:v>0.28530289855072472</c:v>
                </c:pt>
                <c:pt idx="32">
                  <c:v>0.36835652173913042</c:v>
                </c:pt>
                <c:pt idx="33">
                  <c:v>0.28924492753623188</c:v>
                </c:pt>
                <c:pt idx="41">
                  <c:v>0.39518260869565219</c:v>
                </c:pt>
                <c:pt idx="42">
                  <c:v>0.28498115942028979</c:v>
                </c:pt>
                <c:pt idx="43">
                  <c:v>0.35570217391304348</c:v>
                </c:pt>
                <c:pt idx="44">
                  <c:v>0.35832681159420288</c:v>
                </c:pt>
                <c:pt idx="45">
                  <c:v>0.32523188405797099</c:v>
                </c:pt>
                <c:pt idx="46">
                  <c:v>0.34809057971014501</c:v>
                </c:pt>
                <c:pt idx="52">
                  <c:v>0.35334782608695647</c:v>
                </c:pt>
                <c:pt idx="53">
                  <c:v>0.35802028985507239</c:v>
                </c:pt>
                <c:pt idx="54">
                  <c:v>0.36303695652173912</c:v>
                </c:pt>
                <c:pt idx="55">
                  <c:v>0.3283913043478261</c:v>
                </c:pt>
                <c:pt idx="56">
                  <c:v>0.32402318840579708</c:v>
                </c:pt>
                <c:pt idx="57">
                  <c:v>0.34930144927536227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F-429E-BABC-4C34D55F5CA5}"/>
            </c:ext>
          </c:extLst>
        </c:ser>
        <c:ser>
          <c:idx val="1"/>
          <c:order val="1"/>
          <c:tx>
            <c:strRef>
              <c:f>'Water Cooled'!$M$1</c:f>
              <c:strCache>
                <c:ptCount val="1"/>
                <c:pt idx="0">
                  <c:v>Ferrite Fraction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 Cooled'!$K$2:$K$59</c:f>
              <c:numCache>
                <c:formatCode>General</c:formatCode>
                <c:ptCount val="58"/>
                <c:pt idx="6">
                  <c:v>1700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0">
                  <c:v>1700</c:v>
                </c:pt>
                <c:pt idx="11">
                  <c:v>1700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</c:numCache>
            </c:numRef>
          </c:xVal>
          <c:yVal>
            <c:numRef>
              <c:f>'Water Cooled'!$M$2:$M$59</c:f>
              <c:numCache>
                <c:formatCode>General</c:formatCode>
                <c:ptCount val="58"/>
                <c:pt idx="6">
                  <c:v>0.60006666666666664</c:v>
                </c:pt>
                <c:pt idx="7">
                  <c:v>0.60102898550724637</c:v>
                </c:pt>
                <c:pt idx="8">
                  <c:v>0.63696376811594202</c:v>
                </c:pt>
                <c:pt idx="9">
                  <c:v>0.66265434782608701</c:v>
                </c:pt>
                <c:pt idx="10">
                  <c:v>0.62844420289855074</c:v>
                </c:pt>
                <c:pt idx="11">
                  <c:v>0.64694782608695656</c:v>
                </c:pt>
                <c:pt idx="19">
                  <c:v>0.67264202898550729</c:v>
                </c:pt>
                <c:pt idx="20">
                  <c:v>0.5539253623188406</c:v>
                </c:pt>
                <c:pt idx="21">
                  <c:v>0.58303043478260874</c:v>
                </c:pt>
                <c:pt idx="22">
                  <c:v>0.57426739130434779</c:v>
                </c:pt>
                <c:pt idx="23">
                  <c:v>0.64849130434782609</c:v>
                </c:pt>
                <c:pt idx="24">
                  <c:v>0.62967536231884058</c:v>
                </c:pt>
                <c:pt idx="30">
                  <c:v>0.672945652173913</c:v>
                </c:pt>
                <c:pt idx="31">
                  <c:v>0.71469710144927534</c:v>
                </c:pt>
                <c:pt idx="32">
                  <c:v>0.63164347826086953</c:v>
                </c:pt>
                <c:pt idx="33">
                  <c:v>0.71075507246376812</c:v>
                </c:pt>
                <c:pt idx="41">
                  <c:v>0.60481739130434786</c:v>
                </c:pt>
                <c:pt idx="42">
                  <c:v>0.7150188405797101</c:v>
                </c:pt>
                <c:pt idx="43">
                  <c:v>0.64429782608695652</c:v>
                </c:pt>
                <c:pt idx="44">
                  <c:v>0.64167318840579712</c:v>
                </c:pt>
                <c:pt idx="45">
                  <c:v>0.67476811594202901</c:v>
                </c:pt>
                <c:pt idx="46">
                  <c:v>0.6519094202898551</c:v>
                </c:pt>
                <c:pt idx="52">
                  <c:v>0.64665217391304353</c:v>
                </c:pt>
                <c:pt idx="53">
                  <c:v>0.6419797101449275</c:v>
                </c:pt>
                <c:pt idx="54">
                  <c:v>0.63696304347826083</c:v>
                </c:pt>
                <c:pt idx="55">
                  <c:v>0.67160869565217396</c:v>
                </c:pt>
                <c:pt idx="56">
                  <c:v>0.67597681159420286</c:v>
                </c:pt>
                <c:pt idx="57">
                  <c:v>0.65069855072463767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3F-429E-BABC-4C34D55F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01087"/>
        <c:axId val="1323901567"/>
      </c:scatterChart>
      <c:valAx>
        <c:axId val="1323901087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</a:t>
                </a:r>
                <a:r>
                  <a:rPr lang="en-US" sz="2400" b="0" i="0" u="none" strike="noStrike" kern="12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01567"/>
        <c:crosses val="autoZero"/>
        <c:crossBetween val="midCat"/>
      </c:valAx>
      <c:valAx>
        <c:axId val="132390156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  Ferrite or Pearlite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010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296395932861039"/>
          <c:y val="0.43651664053731765"/>
          <c:w val="0.21454859205514065"/>
          <c:h val="0.12170637733531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2211631440806"/>
          <c:y val="0.11734789078325183"/>
          <c:w val="0.75997421374959706"/>
          <c:h val="0.73688196502654535"/>
        </c:manualLayout>
      </c:layout>
      <c:scatterChart>
        <c:scatterStyle val="lineMarker"/>
        <c:varyColors val="0"/>
        <c:ser>
          <c:idx val="1"/>
          <c:order val="1"/>
          <c:tx>
            <c:strRef>
              <c:f>'Water Cooled'!$F$1</c:f>
              <c:strCache>
                <c:ptCount val="1"/>
                <c:pt idx="0">
                  <c:v>Ferrite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 Cooled'!$K$4:$K$61</c:f>
              <c:numCache>
                <c:formatCode>General</c:formatCode>
                <c:ptCount val="58"/>
                <c:pt idx="4">
                  <c:v>1700</c:v>
                </c:pt>
                <c:pt idx="5">
                  <c:v>1700</c:v>
                </c:pt>
                <c:pt idx="6">
                  <c:v>1700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</c:numCache>
            </c:numRef>
          </c:xVal>
          <c:yVal>
            <c:numRef>
              <c:f>'Water Cooled'!$M$3:$M$60</c:f>
              <c:numCache>
                <c:formatCode>General</c:formatCode>
                <c:ptCount val="58"/>
                <c:pt idx="5">
                  <c:v>0.60006666666666664</c:v>
                </c:pt>
                <c:pt idx="6">
                  <c:v>0.60102898550724637</c:v>
                </c:pt>
                <c:pt idx="7">
                  <c:v>0.63696376811594202</c:v>
                </c:pt>
                <c:pt idx="8">
                  <c:v>0.66265434782608701</c:v>
                </c:pt>
                <c:pt idx="9">
                  <c:v>0.62844420289855074</c:v>
                </c:pt>
                <c:pt idx="10">
                  <c:v>0.64694782608695656</c:v>
                </c:pt>
                <c:pt idx="18">
                  <c:v>0.67264202898550729</c:v>
                </c:pt>
                <c:pt idx="19">
                  <c:v>0.5539253623188406</c:v>
                </c:pt>
                <c:pt idx="20">
                  <c:v>0.58303043478260874</c:v>
                </c:pt>
                <c:pt idx="21">
                  <c:v>0.57426739130434779</c:v>
                </c:pt>
                <c:pt idx="22">
                  <c:v>0.64849130434782609</c:v>
                </c:pt>
                <c:pt idx="23">
                  <c:v>0.62967536231884058</c:v>
                </c:pt>
                <c:pt idx="29">
                  <c:v>0.672945652173913</c:v>
                </c:pt>
                <c:pt idx="30">
                  <c:v>0.71469710144927534</c:v>
                </c:pt>
                <c:pt idx="31">
                  <c:v>0.63164347826086953</c:v>
                </c:pt>
                <c:pt idx="32">
                  <c:v>0.71075507246376812</c:v>
                </c:pt>
                <c:pt idx="40">
                  <c:v>0.60481739130434786</c:v>
                </c:pt>
                <c:pt idx="41">
                  <c:v>0.7150188405797101</c:v>
                </c:pt>
                <c:pt idx="42">
                  <c:v>0.64429782608695652</c:v>
                </c:pt>
                <c:pt idx="43">
                  <c:v>0.64167318840579712</c:v>
                </c:pt>
                <c:pt idx="44">
                  <c:v>0.67476811594202901</c:v>
                </c:pt>
                <c:pt idx="45">
                  <c:v>0.6519094202898551</c:v>
                </c:pt>
                <c:pt idx="51">
                  <c:v>0.64665217391304353</c:v>
                </c:pt>
                <c:pt idx="52">
                  <c:v>0.6419797101449275</c:v>
                </c:pt>
                <c:pt idx="53">
                  <c:v>0.63696304347826083</c:v>
                </c:pt>
                <c:pt idx="54">
                  <c:v>0.67160869565217396</c:v>
                </c:pt>
                <c:pt idx="55">
                  <c:v>0.67597681159420286</c:v>
                </c:pt>
                <c:pt idx="56">
                  <c:v>0.65069855072463767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5-4E01-A3F9-4C82CCC1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01087"/>
        <c:axId val="1323901567"/>
      </c:scatterChart>
      <c:scatterChart>
        <c:scatterStyle val="lineMarker"/>
        <c:varyColors val="0"/>
        <c:ser>
          <c:idx val="0"/>
          <c:order val="0"/>
          <c:tx>
            <c:strRef>
              <c:f>'Water Cooled'!$E$1</c:f>
              <c:strCache>
                <c:ptCount val="1"/>
                <c:pt idx="0">
                  <c:v>Pearlite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Cooled'!$K$2:$K$59</c:f>
              <c:numCache>
                <c:formatCode>General</c:formatCode>
                <c:ptCount val="58"/>
                <c:pt idx="6">
                  <c:v>1700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0">
                  <c:v>1700</c:v>
                </c:pt>
                <c:pt idx="11">
                  <c:v>1700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</c:numCache>
            </c:numRef>
          </c:xVal>
          <c:yVal>
            <c:numRef>
              <c:f>'Water Cooled'!$L$2:$L$59</c:f>
              <c:numCache>
                <c:formatCode>General</c:formatCode>
                <c:ptCount val="58"/>
                <c:pt idx="6">
                  <c:v>0.39993333333333331</c:v>
                </c:pt>
                <c:pt idx="7">
                  <c:v>0.39897101449275357</c:v>
                </c:pt>
                <c:pt idx="8">
                  <c:v>0.36303623188405798</c:v>
                </c:pt>
                <c:pt idx="9">
                  <c:v>0.33734565217391299</c:v>
                </c:pt>
                <c:pt idx="10">
                  <c:v>0.37155579710144931</c:v>
                </c:pt>
                <c:pt idx="11">
                  <c:v>0.3530521739130435</c:v>
                </c:pt>
                <c:pt idx="19">
                  <c:v>0.32735797101449282</c:v>
                </c:pt>
                <c:pt idx="20">
                  <c:v>0.4460746376811594</c:v>
                </c:pt>
                <c:pt idx="21">
                  <c:v>0.41696956521739131</c:v>
                </c:pt>
                <c:pt idx="22">
                  <c:v>0.42573260869565221</c:v>
                </c:pt>
                <c:pt idx="23">
                  <c:v>0.35150869565217391</c:v>
                </c:pt>
                <c:pt idx="24">
                  <c:v>0.37032463768115942</c:v>
                </c:pt>
                <c:pt idx="30">
                  <c:v>0.32705434782608689</c:v>
                </c:pt>
                <c:pt idx="31">
                  <c:v>0.28530289855072472</c:v>
                </c:pt>
                <c:pt idx="32">
                  <c:v>0.36835652173913042</c:v>
                </c:pt>
                <c:pt idx="33">
                  <c:v>0.28924492753623188</c:v>
                </c:pt>
                <c:pt idx="41">
                  <c:v>0.39518260869565219</c:v>
                </c:pt>
                <c:pt idx="42">
                  <c:v>0.28498115942028979</c:v>
                </c:pt>
                <c:pt idx="43">
                  <c:v>0.35570217391304348</c:v>
                </c:pt>
                <c:pt idx="44">
                  <c:v>0.35832681159420288</c:v>
                </c:pt>
                <c:pt idx="45">
                  <c:v>0.32523188405797099</c:v>
                </c:pt>
                <c:pt idx="46">
                  <c:v>0.34809057971014501</c:v>
                </c:pt>
                <c:pt idx="52">
                  <c:v>0.35334782608695647</c:v>
                </c:pt>
                <c:pt idx="53">
                  <c:v>0.35802028985507239</c:v>
                </c:pt>
                <c:pt idx="54">
                  <c:v>0.36303695652173912</c:v>
                </c:pt>
                <c:pt idx="55">
                  <c:v>0.3283913043478261</c:v>
                </c:pt>
                <c:pt idx="56">
                  <c:v>0.32402318840579708</c:v>
                </c:pt>
                <c:pt idx="57">
                  <c:v>0.34930144927536227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5-4E01-A3F9-4C82CCC1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13072"/>
        <c:axId val="502213552"/>
      </c:scatterChart>
      <c:valAx>
        <c:axId val="1323901087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</a:t>
                </a:r>
                <a:r>
                  <a:rPr lang="en-US" sz="2400" b="0" i="0" u="none" strike="noStrike" kern="12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901567"/>
        <c:crosses val="autoZero"/>
        <c:crossBetween val="midCat"/>
      </c:valAx>
      <c:valAx>
        <c:axId val="1323901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Ferrite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901087"/>
        <c:crosses val="autoZero"/>
        <c:crossBetween val="midCat"/>
      </c:valAx>
      <c:valAx>
        <c:axId val="50221355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Pearlite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2213072"/>
        <c:crosses val="max"/>
        <c:crossBetween val="midCat"/>
      </c:valAx>
      <c:valAx>
        <c:axId val="5022130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2213552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780326612754219"/>
          <c:y val="0.72158220607039503"/>
          <c:w val="0.20965142515080351"/>
          <c:h val="0.10998115620162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Flange</a:t>
            </a:r>
            <a:r>
              <a:rPr lang="en-US" sz="28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Microconstituent</a:t>
            </a:r>
            <a:endParaRPr lang="en-US" sz="2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3146268717115"/>
          <c:y val="0.11308256899528862"/>
          <c:w val="0.85531880600419208"/>
          <c:h val="0.73688196502654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'Air Cooled'!$E$1</c:f>
              <c:strCache>
                <c:ptCount val="1"/>
                <c:pt idx="0">
                  <c:v>Pearlite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 Cooled'!$D$2:$D$50</c:f>
              <c:numCache>
                <c:formatCode>General</c:formatCode>
                <c:ptCount val="4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1700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</c:numCache>
            </c:numRef>
          </c:xVal>
          <c:yVal>
            <c:numRef>
              <c:f>'Air Cooled'!$E$2:$E$50</c:f>
              <c:numCache>
                <c:formatCode>General</c:formatCode>
                <c:ptCount val="49"/>
                <c:pt idx="0">
                  <c:v>0.30999057971014488</c:v>
                </c:pt>
                <c:pt idx="1">
                  <c:v>0.29797391304347831</c:v>
                </c:pt>
                <c:pt idx="2">
                  <c:v>0.32471811594202898</c:v>
                </c:pt>
                <c:pt idx="3">
                  <c:v>0.30252028985507251</c:v>
                </c:pt>
                <c:pt idx="4">
                  <c:v>0.26979782608695652</c:v>
                </c:pt>
                <c:pt idx="10">
                  <c:v>0.31218695652173911</c:v>
                </c:pt>
                <c:pt idx="11">
                  <c:v>0.30772463768115937</c:v>
                </c:pt>
                <c:pt idx="12">
                  <c:v>0.37462536231884058</c:v>
                </c:pt>
                <c:pt idx="13">
                  <c:v>0.36595507246376813</c:v>
                </c:pt>
                <c:pt idx="14">
                  <c:v>0.39640362318840577</c:v>
                </c:pt>
                <c:pt idx="19">
                  <c:v>0.33844057971014491</c:v>
                </c:pt>
                <c:pt idx="20">
                  <c:v>0.32415434782608687</c:v>
                </c:pt>
                <c:pt idx="21">
                  <c:v>0.26919420289855073</c:v>
                </c:pt>
                <c:pt idx="22">
                  <c:v>0.49231231884057969</c:v>
                </c:pt>
                <c:pt idx="23">
                  <c:v>0.46777318840579712</c:v>
                </c:pt>
                <c:pt idx="28">
                  <c:v>0.30228695652173909</c:v>
                </c:pt>
                <c:pt idx="29">
                  <c:v>0.32391956521739129</c:v>
                </c:pt>
                <c:pt idx="30">
                  <c:v>0.36326956521739129</c:v>
                </c:pt>
                <c:pt idx="31">
                  <c:v>0.29578840579710147</c:v>
                </c:pt>
                <c:pt idx="32">
                  <c:v>0.3029673913043478</c:v>
                </c:pt>
                <c:pt idx="33">
                  <c:v>0.29318043478260869</c:v>
                </c:pt>
                <c:pt idx="39">
                  <c:v>0.32340434782608701</c:v>
                </c:pt>
                <c:pt idx="40">
                  <c:v>0.38352681159420288</c:v>
                </c:pt>
                <c:pt idx="41">
                  <c:v>0.36690217391304347</c:v>
                </c:pt>
                <c:pt idx="42">
                  <c:v>0.29010000000000002</c:v>
                </c:pt>
                <c:pt idx="43">
                  <c:v>0.27172028985507252</c:v>
                </c:pt>
                <c:pt idx="44">
                  <c:v>0.29541304347826092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C-4FA2-B2A9-50381B899DB1}"/>
            </c:ext>
          </c:extLst>
        </c:ser>
        <c:ser>
          <c:idx val="1"/>
          <c:order val="1"/>
          <c:tx>
            <c:strRef>
              <c:f>'Air Cooled'!$F$1</c:f>
              <c:strCache>
                <c:ptCount val="1"/>
                <c:pt idx="0">
                  <c:v>Ferrite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'Air Cooled'!$D$2:$D$50</c:f>
              <c:numCache>
                <c:formatCode>General</c:formatCode>
                <c:ptCount val="4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1700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</c:numCache>
            </c:numRef>
          </c:xVal>
          <c:yVal>
            <c:numRef>
              <c:f>'Air Cooled'!$F$2:$F$50</c:f>
              <c:numCache>
                <c:formatCode>General</c:formatCode>
                <c:ptCount val="49"/>
                <c:pt idx="0">
                  <c:v>0.69000942028985512</c:v>
                </c:pt>
                <c:pt idx="1">
                  <c:v>0.70202608695652169</c:v>
                </c:pt>
                <c:pt idx="2">
                  <c:v>0.67528188405797096</c:v>
                </c:pt>
                <c:pt idx="3">
                  <c:v>0.69747971014492749</c:v>
                </c:pt>
                <c:pt idx="4">
                  <c:v>0.73020217391304343</c:v>
                </c:pt>
                <c:pt idx="10">
                  <c:v>0.68781304347826089</c:v>
                </c:pt>
                <c:pt idx="11">
                  <c:v>0.69227536231884057</c:v>
                </c:pt>
                <c:pt idx="12">
                  <c:v>0.62537463768115942</c:v>
                </c:pt>
                <c:pt idx="13">
                  <c:v>0.63404492753623187</c:v>
                </c:pt>
                <c:pt idx="14">
                  <c:v>0.60359637681159417</c:v>
                </c:pt>
                <c:pt idx="19">
                  <c:v>0.66155942028985504</c:v>
                </c:pt>
                <c:pt idx="20">
                  <c:v>0.67584565217391301</c:v>
                </c:pt>
                <c:pt idx="21">
                  <c:v>0.73080579710144933</c:v>
                </c:pt>
                <c:pt idx="22">
                  <c:v>0.50768768115942031</c:v>
                </c:pt>
                <c:pt idx="23">
                  <c:v>0.53222681159420293</c:v>
                </c:pt>
                <c:pt idx="28">
                  <c:v>0.69771304347826091</c:v>
                </c:pt>
                <c:pt idx="29">
                  <c:v>0.67608043478260871</c:v>
                </c:pt>
                <c:pt idx="30">
                  <c:v>0.63673043478260871</c:v>
                </c:pt>
                <c:pt idx="31">
                  <c:v>0.70421159420289858</c:v>
                </c:pt>
                <c:pt idx="32">
                  <c:v>0.6970326086956522</c:v>
                </c:pt>
                <c:pt idx="33">
                  <c:v>0.70681956521739131</c:v>
                </c:pt>
                <c:pt idx="39">
                  <c:v>0.67659565217391304</c:v>
                </c:pt>
                <c:pt idx="40">
                  <c:v>0.61647318840579712</c:v>
                </c:pt>
                <c:pt idx="41">
                  <c:v>0.63309782608695653</c:v>
                </c:pt>
                <c:pt idx="42">
                  <c:v>0.70989999999999998</c:v>
                </c:pt>
                <c:pt idx="43">
                  <c:v>0.72827971014492754</c:v>
                </c:pt>
                <c:pt idx="44">
                  <c:v>0.70458695652173908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C-4FA2-B2A9-50381B89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01087"/>
        <c:axId val="1323901567"/>
      </c:scatterChart>
      <c:valAx>
        <c:axId val="1323901087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39352708112796109"/>
              <c:y val="0.92245524743356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901567"/>
        <c:crosses val="autoZero"/>
        <c:crossBetween val="midCat"/>
      </c:valAx>
      <c:valAx>
        <c:axId val="132390156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 </a:t>
                </a: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Ferrite or Pearlite</a:t>
                </a:r>
                <a:endParaRPr 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010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39105066648896"/>
          <c:y val="0.41527700003007728"/>
          <c:w val="0.21375939180513356"/>
          <c:h val="0.1290551225132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Web Microconstituent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0526456336972"/>
          <c:y val="0.11734773537923145"/>
          <c:w val="0.85842813147632724"/>
          <c:h val="0.73688196502654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'Air Cooled'!$L$1</c:f>
              <c:strCache>
                <c:ptCount val="1"/>
                <c:pt idx="0">
                  <c:v>Pearlite Fraction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 Cooled'!$K$2:$K$50</c:f>
              <c:numCache>
                <c:formatCode>General</c:formatCode>
                <c:ptCount val="49"/>
                <c:pt idx="5">
                  <c:v>1700</c:v>
                </c:pt>
                <c:pt idx="6">
                  <c:v>1700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</c:numCache>
            </c:numRef>
          </c:xVal>
          <c:yVal>
            <c:numRef>
              <c:f>'Air Cooled'!$L$2:$L$50</c:f>
              <c:numCache>
                <c:formatCode>General</c:formatCode>
                <c:ptCount val="49"/>
                <c:pt idx="5">
                  <c:v>0.25006231884057972</c:v>
                </c:pt>
                <c:pt idx="6">
                  <c:v>0.32936884057971022</c:v>
                </c:pt>
                <c:pt idx="7">
                  <c:v>0.28367028985507248</c:v>
                </c:pt>
                <c:pt idx="8">
                  <c:v>0.26253405797101448</c:v>
                </c:pt>
                <c:pt idx="9">
                  <c:v>0.32661956521739133</c:v>
                </c:pt>
                <c:pt idx="15">
                  <c:v>0.41161739130434782</c:v>
                </c:pt>
                <c:pt idx="16">
                  <c:v>0.49362028985507239</c:v>
                </c:pt>
                <c:pt idx="17">
                  <c:v>0.44908115942028992</c:v>
                </c:pt>
                <c:pt idx="18">
                  <c:v>0.34667463768115941</c:v>
                </c:pt>
                <c:pt idx="24">
                  <c:v>0.26168623188405798</c:v>
                </c:pt>
                <c:pt idx="25">
                  <c:v>0.28587246376811593</c:v>
                </c:pt>
                <c:pt idx="26">
                  <c:v>0.29638478260869572</c:v>
                </c:pt>
                <c:pt idx="27">
                  <c:v>0.28156594202898549</c:v>
                </c:pt>
                <c:pt idx="34">
                  <c:v>0.38751956521739128</c:v>
                </c:pt>
                <c:pt idx="35">
                  <c:v>0.32048043478260868</c:v>
                </c:pt>
                <c:pt idx="36">
                  <c:v>0.32877753623188399</c:v>
                </c:pt>
                <c:pt idx="37">
                  <c:v>0.33220217391304352</c:v>
                </c:pt>
                <c:pt idx="38">
                  <c:v>0.30726594202898549</c:v>
                </c:pt>
                <c:pt idx="45">
                  <c:v>0.30743188405797101</c:v>
                </c:pt>
                <c:pt idx="46">
                  <c:v>0.31724710144927543</c:v>
                </c:pt>
                <c:pt idx="47">
                  <c:v>0.35188043478260872</c:v>
                </c:pt>
                <c:pt idx="48">
                  <c:v>0.32926159420289858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7-472F-B184-99C7F89E7C1D}"/>
            </c:ext>
          </c:extLst>
        </c:ser>
        <c:ser>
          <c:idx val="1"/>
          <c:order val="1"/>
          <c:tx>
            <c:strRef>
              <c:f>'Air Cooled'!$M$1</c:f>
              <c:strCache>
                <c:ptCount val="1"/>
                <c:pt idx="0">
                  <c:v>Ferrite Fraction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'Air Cooled'!$K$2:$K$50</c:f>
              <c:numCache>
                <c:formatCode>General</c:formatCode>
                <c:ptCount val="49"/>
                <c:pt idx="5">
                  <c:v>1700</c:v>
                </c:pt>
                <c:pt idx="6">
                  <c:v>1700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</c:numCache>
            </c:numRef>
          </c:xVal>
          <c:yVal>
            <c:numRef>
              <c:f>'Air Cooled'!$M$2:$M$50</c:f>
              <c:numCache>
                <c:formatCode>General</c:formatCode>
                <c:ptCount val="49"/>
                <c:pt idx="5">
                  <c:v>0.74993768115942028</c:v>
                </c:pt>
                <c:pt idx="6">
                  <c:v>0.67063115942028984</c:v>
                </c:pt>
                <c:pt idx="7">
                  <c:v>0.71632971014492752</c:v>
                </c:pt>
                <c:pt idx="8">
                  <c:v>0.73746594202898552</c:v>
                </c:pt>
                <c:pt idx="9">
                  <c:v>0.67338043478260867</c:v>
                </c:pt>
                <c:pt idx="15">
                  <c:v>0.58838260869565218</c:v>
                </c:pt>
                <c:pt idx="16">
                  <c:v>0.50637971014492755</c:v>
                </c:pt>
                <c:pt idx="17">
                  <c:v>0.55091884057971019</c:v>
                </c:pt>
                <c:pt idx="18">
                  <c:v>0.65332536231884053</c:v>
                </c:pt>
                <c:pt idx="24">
                  <c:v>0.73831376811594207</c:v>
                </c:pt>
                <c:pt idx="25">
                  <c:v>0.71412753623188407</c:v>
                </c:pt>
                <c:pt idx="26">
                  <c:v>0.70361521739130439</c:v>
                </c:pt>
                <c:pt idx="27">
                  <c:v>0.71843405797101445</c:v>
                </c:pt>
                <c:pt idx="34">
                  <c:v>0.61248043478260872</c:v>
                </c:pt>
                <c:pt idx="35">
                  <c:v>0.67951956521739132</c:v>
                </c:pt>
                <c:pt idx="36">
                  <c:v>0.6712224637681159</c:v>
                </c:pt>
                <c:pt idx="37">
                  <c:v>0.66779782608695648</c:v>
                </c:pt>
                <c:pt idx="38">
                  <c:v>0.69273405797101451</c:v>
                </c:pt>
                <c:pt idx="45">
                  <c:v>0.69256811594202894</c:v>
                </c:pt>
                <c:pt idx="46">
                  <c:v>0.68275289855072463</c:v>
                </c:pt>
                <c:pt idx="47">
                  <c:v>0.64811956521739134</c:v>
                </c:pt>
                <c:pt idx="48">
                  <c:v>0.67073840579710142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F7-472F-B184-99C7F89E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01087"/>
        <c:axId val="1323901567"/>
      </c:scatterChart>
      <c:valAx>
        <c:axId val="1323901087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</a:t>
                </a:r>
                <a:r>
                  <a:rPr lang="en-US" sz="2400" b="0" i="0" u="none" strike="noStrike" kern="12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39983561265368139"/>
              <c:y val="0.91448246853758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01567"/>
        <c:crosses val="autoZero"/>
        <c:crossBetween val="midCat"/>
      </c:valAx>
      <c:valAx>
        <c:axId val="132390156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  Ferrite or Pearlite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010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1826411582456137"/>
          <c:y val="0.41919843996443268"/>
          <c:w val="0.23493818206934663"/>
          <c:h val="0.13997947371963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Flange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2211631440806"/>
          <c:y val="0.11734789078325183"/>
          <c:w val="0.75997421374959706"/>
          <c:h val="0.73688196502654535"/>
        </c:manualLayout>
      </c:layout>
      <c:scatterChart>
        <c:scatterStyle val="lineMarker"/>
        <c:varyColors val="0"/>
        <c:ser>
          <c:idx val="1"/>
          <c:order val="1"/>
          <c:tx>
            <c:strRef>
              <c:f>'Air Cooled'!$F$1</c:f>
              <c:strCache>
                <c:ptCount val="1"/>
                <c:pt idx="0">
                  <c:v>Ferrite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'Air Cooled'!$D$2:$D$59</c:f>
              <c:numCache>
                <c:formatCode>General</c:formatCode>
                <c:ptCount val="58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1700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</c:numCache>
            </c:numRef>
          </c:xVal>
          <c:yVal>
            <c:numRef>
              <c:f>'Air Cooled'!$F$2:$F$59</c:f>
              <c:numCache>
                <c:formatCode>General</c:formatCode>
                <c:ptCount val="58"/>
                <c:pt idx="0">
                  <c:v>0.69000942028985512</c:v>
                </c:pt>
                <c:pt idx="1">
                  <c:v>0.70202608695652169</c:v>
                </c:pt>
                <c:pt idx="2">
                  <c:v>0.67528188405797096</c:v>
                </c:pt>
                <c:pt idx="3">
                  <c:v>0.69747971014492749</c:v>
                </c:pt>
                <c:pt idx="4">
                  <c:v>0.73020217391304343</c:v>
                </c:pt>
                <c:pt idx="10">
                  <c:v>0.68781304347826089</c:v>
                </c:pt>
                <c:pt idx="11">
                  <c:v>0.69227536231884057</c:v>
                </c:pt>
                <c:pt idx="12">
                  <c:v>0.62537463768115942</c:v>
                </c:pt>
                <c:pt idx="13">
                  <c:v>0.63404492753623187</c:v>
                </c:pt>
                <c:pt idx="14">
                  <c:v>0.60359637681159417</c:v>
                </c:pt>
                <c:pt idx="19">
                  <c:v>0.66155942028985504</c:v>
                </c:pt>
                <c:pt idx="20">
                  <c:v>0.67584565217391301</c:v>
                </c:pt>
                <c:pt idx="21">
                  <c:v>0.73080579710144933</c:v>
                </c:pt>
                <c:pt idx="22">
                  <c:v>0.50768768115942031</c:v>
                </c:pt>
                <c:pt idx="23">
                  <c:v>0.53222681159420293</c:v>
                </c:pt>
                <c:pt idx="28">
                  <c:v>0.69771304347826091</c:v>
                </c:pt>
                <c:pt idx="29">
                  <c:v>0.67608043478260871</c:v>
                </c:pt>
                <c:pt idx="30">
                  <c:v>0.63673043478260871</c:v>
                </c:pt>
                <c:pt idx="31">
                  <c:v>0.70421159420289858</c:v>
                </c:pt>
                <c:pt idx="32">
                  <c:v>0.6970326086956522</c:v>
                </c:pt>
                <c:pt idx="33">
                  <c:v>0.70681956521739131</c:v>
                </c:pt>
                <c:pt idx="39">
                  <c:v>0.67659565217391304</c:v>
                </c:pt>
                <c:pt idx="40">
                  <c:v>0.61647318840579712</c:v>
                </c:pt>
                <c:pt idx="41">
                  <c:v>0.63309782608695653</c:v>
                </c:pt>
                <c:pt idx="42">
                  <c:v>0.70989999999999998</c:v>
                </c:pt>
                <c:pt idx="43">
                  <c:v>0.72827971014492754</c:v>
                </c:pt>
                <c:pt idx="44">
                  <c:v>0.70458695652173908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D-4A1A-948F-7F0FFAB4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01087"/>
        <c:axId val="1323901567"/>
      </c:scatterChart>
      <c:scatterChart>
        <c:scatterStyle val="lineMarker"/>
        <c:varyColors val="0"/>
        <c:ser>
          <c:idx val="0"/>
          <c:order val="0"/>
          <c:tx>
            <c:strRef>
              <c:f>'Air Cooled'!$E$1</c:f>
              <c:strCache>
                <c:ptCount val="1"/>
                <c:pt idx="0">
                  <c:v>Pearlite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 Cooled'!$D$2:$D$59</c:f>
              <c:numCache>
                <c:formatCode>General</c:formatCode>
                <c:ptCount val="58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1700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</c:numCache>
            </c:numRef>
          </c:xVal>
          <c:yVal>
            <c:numRef>
              <c:f>'Air Cooled'!$E$2:$E$59</c:f>
              <c:numCache>
                <c:formatCode>General</c:formatCode>
                <c:ptCount val="58"/>
                <c:pt idx="0">
                  <c:v>0.30999057971014488</c:v>
                </c:pt>
                <c:pt idx="1">
                  <c:v>0.29797391304347831</c:v>
                </c:pt>
                <c:pt idx="2">
                  <c:v>0.32471811594202898</c:v>
                </c:pt>
                <c:pt idx="3">
                  <c:v>0.30252028985507251</c:v>
                </c:pt>
                <c:pt idx="4">
                  <c:v>0.26979782608695652</c:v>
                </c:pt>
                <c:pt idx="10">
                  <c:v>0.31218695652173911</c:v>
                </c:pt>
                <c:pt idx="11">
                  <c:v>0.30772463768115937</c:v>
                </c:pt>
                <c:pt idx="12">
                  <c:v>0.37462536231884058</c:v>
                </c:pt>
                <c:pt idx="13">
                  <c:v>0.36595507246376813</c:v>
                </c:pt>
                <c:pt idx="14">
                  <c:v>0.39640362318840577</c:v>
                </c:pt>
                <c:pt idx="19">
                  <c:v>0.33844057971014491</c:v>
                </c:pt>
                <c:pt idx="20">
                  <c:v>0.32415434782608687</c:v>
                </c:pt>
                <c:pt idx="21">
                  <c:v>0.26919420289855073</c:v>
                </c:pt>
                <c:pt idx="22">
                  <c:v>0.49231231884057969</c:v>
                </c:pt>
                <c:pt idx="23">
                  <c:v>0.46777318840579712</c:v>
                </c:pt>
                <c:pt idx="28">
                  <c:v>0.30228695652173909</c:v>
                </c:pt>
                <c:pt idx="29">
                  <c:v>0.32391956521739129</c:v>
                </c:pt>
                <c:pt idx="30">
                  <c:v>0.36326956521739129</c:v>
                </c:pt>
                <c:pt idx="31">
                  <c:v>0.29578840579710147</c:v>
                </c:pt>
                <c:pt idx="32">
                  <c:v>0.3029673913043478</c:v>
                </c:pt>
                <c:pt idx="33">
                  <c:v>0.29318043478260869</c:v>
                </c:pt>
                <c:pt idx="39">
                  <c:v>0.32340434782608701</c:v>
                </c:pt>
                <c:pt idx="40">
                  <c:v>0.38352681159420288</c:v>
                </c:pt>
                <c:pt idx="41">
                  <c:v>0.36690217391304347</c:v>
                </c:pt>
                <c:pt idx="42">
                  <c:v>0.29010000000000002</c:v>
                </c:pt>
                <c:pt idx="43">
                  <c:v>0.27172028985507252</c:v>
                </c:pt>
                <c:pt idx="44">
                  <c:v>0.29541304347826092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D-4A1A-948F-7F0FFAB4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13072"/>
        <c:axId val="502213552"/>
      </c:scatterChart>
      <c:valAx>
        <c:axId val="1323901087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</a:t>
                </a:r>
                <a:r>
                  <a:rPr lang="en-US" sz="2400" b="0" i="0" u="none" strike="noStrike" kern="12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901567"/>
        <c:crosses val="autoZero"/>
        <c:crossBetween val="midCat"/>
      </c:valAx>
      <c:valAx>
        <c:axId val="1323901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Ferrite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901087"/>
        <c:crosses val="autoZero"/>
        <c:crossBetween val="midCat"/>
      </c:valAx>
      <c:valAx>
        <c:axId val="50221355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Pearlite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2213072"/>
        <c:crosses val="max"/>
        <c:crossBetween val="midCat"/>
      </c:valAx>
      <c:valAx>
        <c:axId val="5022130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2213552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417753900428934"/>
          <c:y val="0.72799246248065141"/>
          <c:w val="0.22941011311298598"/>
          <c:h val="0.10998115620162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2211631440806"/>
          <c:y val="0.11734789078325183"/>
          <c:w val="0.75997421374959706"/>
          <c:h val="0.73688196502654535"/>
        </c:manualLayout>
      </c:layout>
      <c:scatterChart>
        <c:scatterStyle val="lineMarker"/>
        <c:varyColors val="0"/>
        <c:ser>
          <c:idx val="1"/>
          <c:order val="1"/>
          <c:tx>
            <c:strRef>
              <c:f>'Air Cooled'!$F$1</c:f>
              <c:strCache>
                <c:ptCount val="1"/>
                <c:pt idx="0">
                  <c:v>Ferrite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'Air Cooled'!$K$4:$K$61</c:f>
              <c:numCache>
                <c:formatCode>General</c:formatCode>
                <c:ptCount val="58"/>
                <c:pt idx="3">
                  <c:v>1700</c:v>
                </c:pt>
                <c:pt idx="4">
                  <c:v>1700</c:v>
                </c:pt>
                <c:pt idx="5">
                  <c:v>1700</c:v>
                </c:pt>
                <c:pt idx="6">
                  <c:v>1700</c:v>
                </c:pt>
                <c:pt idx="7">
                  <c:v>1700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32">
                  <c:v>1100</c:v>
                </c:pt>
                <c:pt idx="33">
                  <c:v>1100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</c:numCache>
            </c:numRef>
          </c:xVal>
          <c:yVal>
            <c:numRef>
              <c:f>'Air Cooled'!$M$3:$M$60</c:f>
              <c:numCache>
                <c:formatCode>General</c:formatCode>
                <c:ptCount val="58"/>
                <c:pt idx="4">
                  <c:v>0.74993768115942028</c:v>
                </c:pt>
                <c:pt idx="5">
                  <c:v>0.67063115942028984</c:v>
                </c:pt>
                <c:pt idx="6">
                  <c:v>0.71632971014492752</c:v>
                </c:pt>
                <c:pt idx="7">
                  <c:v>0.73746594202898552</c:v>
                </c:pt>
                <c:pt idx="8">
                  <c:v>0.67338043478260867</c:v>
                </c:pt>
                <c:pt idx="14">
                  <c:v>0.58838260869565218</c:v>
                </c:pt>
                <c:pt idx="15">
                  <c:v>0.50637971014492755</c:v>
                </c:pt>
                <c:pt idx="16">
                  <c:v>0.55091884057971019</c:v>
                </c:pt>
                <c:pt idx="17">
                  <c:v>0.65332536231884053</c:v>
                </c:pt>
                <c:pt idx="23">
                  <c:v>0.73831376811594207</c:v>
                </c:pt>
                <c:pt idx="24">
                  <c:v>0.71412753623188407</c:v>
                </c:pt>
                <c:pt idx="25">
                  <c:v>0.70361521739130439</c:v>
                </c:pt>
                <c:pt idx="26">
                  <c:v>0.71843405797101445</c:v>
                </c:pt>
                <c:pt idx="33">
                  <c:v>0.61248043478260872</c:v>
                </c:pt>
                <c:pt idx="34">
                  <c:v>0.67951956521739132</c:v>
                </c:pt>
                <c:pt idx="35">
                  <c:v>0.6712224637681159</c:v>
                </c:pt>
                <c:pt idx="36">
                  <c:v>0.66779782608695648</c:v>
                </c:pt>
                <c:pt idx="37">
                  <c:v>0.69273405797101451</c:v>
                </c:pt>
                <c:pt idx="44">
                  <c:v>0.69256811594202894</c:v>
                </c:pt>
                <c:pt idx="45">
                  <c:v>0.68275289855072463</c:v>
                </c:pt>
                <c:pt idx="46">
                  <c:v>0.64811956521739134</c:v>
                </c:pt>
                <c:pt idx="47">
                  <c:v>0.67073840579710142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E-47CD-A3B1-7CA995EC1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01087"/>
        <c:axId val="1323901567"/>
      </c:scatterChart>
      <c:scatterChart>
        <c:scatterStyle val="lineMarker"/>
        <c:varyColors val="0"/>
        <c:ser>
          <c:idx val="0"/>
          <c:order val="0"/>
          <c:tx>
            <c:strRef>
              <c:f>'Air Cooled'!$E$1</c:f>
              <c:strCache>
                <c:ptCount val="1"/>
                <c:pt idx="0">
                  <c:v>Pearlite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 Cooled'!$K$2:$K$59</c:f>
              <c:numCache>
                <c:formatCode>General</c:formatCode>
                <c:ptCount val="58"/>
                <c:pt idx="5">
                  <c:v>1700</c:v>
                </c:pt>
                <c:pt idx="6">
                  <c:v>1700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</c:numCache>
            </c:numRef>
          </c:xVal>
          <c:yVal>
            <c:numRef>
              <c:f>'Air Cooled'!$L$2:$L$59</c:f>
              <c:numCache>
                <c:formatCode>General</c:formatCode>
                <c:ptCount val="58"/>
                <c:pt idx="5">
                  <c:v>0.25006231884057972</c:v>
                </c:pt>
                <c:pt idx="6">
                  <c:v>0.32936884057971022</c:v>
                </c:pt>
                <c:pt idx="7">
                  <c:v>0.28367028985507248</c:v>
                </c:pt>
                <c:pt idx="8">
                  <c:v>0.26253405797101448</c:v>
                </c:pt>
                <c:pt idx="9">
                  <c:v>0.32661956521739133</c:v>
                </c:pt>
                <c:pt idx="15">
                  <c:v>0.41161739130434782</c:v>
                </c:pt>
                <c:pt idx="16">
                  <c:v>0.49362028985507239</c:v>
                </c:pt>
                <c:pt idx="17">
                  <c:v>0.44908115942028992</c:v>
                </c:pt>
                <c:pt idx="18">
                  <c:v>0.34667463768115941</c:v>
                </c:pt>
                <c:pt idx="24">
                  <c:v>0.26168623188405798</c:v>
                </c:pt>
                <c:pt idx="25">
                  <c:v>0.28587246376811593</c:v>
                </c:pt>
                <c:pt idx="26">
                  <c:v>0.29638478260869572</c:v>
                </c:pt>
                <c:pt idx="27">
                  <c:v>0.28156594202898549</c:v>
                </c:pt>
                <c:pt idx="34">
                  <c:v>0.38751956521739128</c:v>
                </c:pt>
                <c:pt idx="35">
                  <c:v>0.32048043478260868</c:v>
                </c:pt>
                <c:pt idx="36">
                  <c:v>0.32877753623188399</c:v>
                </c:pt>
                <c:pt idx="37">
                  <c:v>0.33220217391304352</c:v>
                </c:pt>
                <c:pt idx="38">
                  <c:v>0.30726594202898549</c:v>
                </c:pt>
                <c:pt idx="45">
                  <c:v>0.30743188405797101</c:v>
                </c:pt>
                <c:pt idx="46">
                  <c:v>0.31724710144927543</c:v>
                </c:pt>
                <c:pt idx="47">
                  <c:v>0.35188043478260872</c:v>
                </c:pt>
                <c:pt idx="48">
                  <c:v>0.32926159420289858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E-47CD-A3B1-7CA995EC1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13072"/>
        <c:axId val="502213552"/>
      </c:scatterChart>
      <c:valAx>
        <c:axId val="1323901087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</a:t>
                </a:r>
                <a:r>
                  <a:rPr lang="en-US" sz="2400" b="0" i="0" u="none" strike="noStrike" kern="12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901567"/>
        <c:crosses val="autoZero"/>
        <c:crossBetween val="midCat"/>
      </c:valAx>
      <c:valAx>
        <c:axId val="1323901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Ferrite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901087"/>
        <c:crosses val="autoZero"/>
        <c:crossBetween val="midCat"/>
      </c:valAx>
      <c:valAx>
        <c:axId val="50221355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Pearlite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2213072"/>
        <c:crosses val="max"/>
        <c:crossBetween val="midCat"/>
      </c:valAx>
      <c:valAx>
        <c:axId val="5022130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2213552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563952714008302"/>
          <c:y val="0.72158220607039503"/>
          <c:w val="0.24181514000378276"/>
          <c:h val="0.10998115620162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139160</xdr:colOff>
      <xdr:row>1</xdr:row>
      <xdr:rowOff>44152</xdr:rowOff>
    </xdr:from>
    <xdr:to>
      <xdr:col>29</xdr:col>
      <xdr:colOff>283226</xdr:colOff>
      <xdr:row>31</xdr:row>
      <xdr:rowOff>183456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FCF41-E121-C79A-1D11-703C13ED5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390462</xdr:colOff>
      <xdr:row>36</xdr:row>
      <xdr:rowOff>23654</xdr:rowOff>
    </xdr:from>
    <xdr:to>
      <xdr:col>43</xdr:col>
      <xdr:colOff>13629</xdr:colOff>
      <xdr:row>68</xdr:row>
      <xdr:rowOff>116020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51946B-C967-4CC2-B1F2-CFA870B3F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29</xdr:col>
      <xdr:colOff>144066</xdr:colOff>
      <xdr:row>66</xdr:row>
      <xdr:rowOff>139303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2F21E-73A8-4717-A653-EA63182AF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537845</xdr:colOff>
      <xdr:row>1</xdr:row>
      <xdr:rowOff>106796</xdr:rowOff>
    </xdr:from>
    <xdr:to>
      <xdr:col>27</xdr:col>
      <xdr:colOff>132599</xdr:colOff>
      <xdr:row>34</xdr:row>
      <xdr:rowOff>131289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A10D6-2EEF-4083-895F-2D618A650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575092</xdr:colOff>
      <xdr:row>35</xdr:row>
      <xdr:rowOff>35944</xdr:rowOff>
    </xdr:from>
    <xdr:to>
      <xdr:col>27</xdr:col>
      <xdr:colOff>204156</xdr:colOff>
      <xdr:row>68</xdr:row>
      <xdr:rowOff>48883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76241-8729-4470-8965-3D0554B61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6</xdr:row>
      <xdr:rowOff>0</xdr:rowOff>
    </xdr:from>
    <xdr:to>
      <xdr:col>47</xdr:col>
      <xdr:colOff>114301</xdr:colOff>
      <xdr:row>37</xdr:row>
      <xdr:rowOff>143555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6D9AF2-52D7-435F-BDFD-F321492F5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44</xdr:row>
      <xdr:rowOff>0</xdr:rowOff>
    </xdr:from>
    <xdr:to>
      <xdr:col>48</xdr:col>
      <xdr:colOff>114301</xdr:colOff>
      <xdr:row>75</xdr:row>
      <xdr:rowOff>143555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1C7415-C40C-4839-9DF2-8CD988295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D2" sqref="D2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 t="s">
        <v>61</v>
      </c>
      <c r="B2">
        <v>0.47811190476190468</v>
      </c>
      <c r="C2">
        <v>0.52188809523809521</v>
      </c>
    </row>
    <row r="3" spans="1:3" x14ac:dyDescent="0.25">
      <c r="A3" s="2" t="s">
        <v>62</v>
      </c>
      <c r="B3">
        <v>0.3911144927536232</v>
      </c>
      <c r="C3">
        <v>0.6088855072463768</v>
      </c>
    </row>
    <row r="4" spans="1:3" x14ac:dyDescent="0.25">
      <c r="A4" s="2" t="s">
        <v>63</v>
      </c>
      <c r="B4">
        <v>0.31733188405797103</v>
      </c>
      <c r="C4">
        <v>0.68266811594202903</v>
      </c>
    </row>
    <row r="5" spans="1:3" x14ac:dyDescent="0.25">
      <c r="A5" s="2" t="s">
        <v>64</v>
      </c>
      <c r="B5">
        <v>0.36248913043478259</v>
      </c>
      <c r="C5">
        <v>0.63751086956521741</v>
      </c>
    </row>
    <row r="6" spans="1:3" x14ac:dyDescent="0.25">
      <c r="A6" s="2" t="s">
        <v>65</v>
      </c>
      <c r="B6">
        <v>0.59458623188405801</v>
      </c>
      <c r="C6">
        <v>0.40541376811594199</v>
      </c>
    </row>
    <row r="7" spans="1:3" x14ac:dyDescent="0.25">
      <c r="A7" s="2" t="s">
        <v>66</v>
      </c>
      <c r="B7">
        <v>0.45558260869565209</v>
      </c>
      <c r="C7">
        <v>0.54441739130434785</v>
      </c>
    </row>
    <row r="8" spans="1:3" x14ac:dyDescent="0.25">
      <c r="A8" s="2" t="s">
        <v>67</v>
      </c>
      <c r="B8">
        <v>0.45877826086956519</v>
      </c>
      <c r="C8">
        <v>0.54122173913043481</v>
      </c>
    </row>
    <row r="9" spans="1:3" x14ac:dyDescent="0.25">
      <c r="A9" s="2" t="s">
        <v>68</v>
      </c>
      <c r="B9">
        <v>0.37939855072463768</v>
      </c>
      <c r="C9">
        <v>0.62060144927536232</v>
      </c>
    </row>
    <row r="10" spans="1:3" x14ac:dyDescent="0.25">
      <c r="A10" s="2" t="s">
        <v>69</v>
      </c>
      <c r="B10">
        <v>0.36069202898550717</v>
      </c>
      <c r="C10">
        <v>0.63930797101449277</v>
      </c>
    </row>
    <row r="11" spans="1:3" x14ac:dyDescent="0.25">
      <c r="A11" s="2" t="s">
        <v>70</v>
      </c>
      <c r="B11">
        <v>0.36449782608695652</v>
      </c>
      <c r="C11">
        <v>0.63550217391304353</v>
      </c>
    </row>
    <row r="12" spans="1:3" x14ac:dyDescent="0.25">
      <c r="A12" s="2" t="s">
        <v>71</v>
      </c>
      <c r="B12">
        <v>0.46868333333333329</v>
      </c>
      <c r="C12">
        <v>0.53131666666666666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64" workbookViewId="0">
      <pane xSplit="1" topLeftCell="B1" activePane="topRight" state="frozen"/>
      <selection pane="topRight" activeCell="AE19" sqref="AE19"/>
    </sheetView>
  </sheetViews>
  <sheetFormatPr defaultRowHeight="15" x14ac:dyDescent="0.25"/>
  <cols>
    <col min="4" max="4" width="9" customWidth="1"/>
    <col min="5" max="5" width="23.5703125" customWidth="1"/>
    <col min="6" max="6" width="21.42578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3" t="s">
        <v>122</v>
      </c>
      <c r="E1" s="5" t="s">
        <v>123</v>
      </c>
      <c r="F1" s="5" t="s">
        <v>124</v>
      </c>
      <c r="H1" s="2" t="s">
        <v>0</v>
      </c>
      <c r="I1" s="2" t="s">
        <v>1</v>
      </c>
      <c r="J1" s="2" t="s">
        <v>2</v>
      </c>
      <c r="K1" s="3" t="s">
        <v>122</v>
      </c>
      <c r="L1" s="2" t="s">
        <v>1</v>
      </c>
      <c r="M1" s="2" t="s">
        <v>2</v>
      </c>
    </row>
    <row r="2" spans="1:13" x14ac:dyDescent="0.25">
      <c r="A2" s="2" t="s">
        <v>3</v>
      </c>
      <c r="B2">
        <v>0.33525507246376812</v>
      </c>
      <c r="C2">
        <v>0.66474492753623193</v>
      </c>
      <c r="D2" s="4">
        <v>1700</v>
      </c>
      <c r="E2">
        <v>0.33525507246376812</v>
      </c>
      <c r="F2">
        <v>0.66474492753623193</v>
      </c>
    </row>
    <row r="3" spans="1:13" x14ac:dyDescent="0.25">
      <c r="A3" s="2" t="s">
        <v>4</v>
      </c>
      <c r="B3">
        <v>0.30478478260869563</v>
      </c>
      <c r="C3">
        <v>0.69521521739130432</v>
      </c>
      <c r="D3" s="4">
        <v>1700</v>
      </c>
      <c r="E3">
        <v>0.30478478260869563</v>
      </c>
      <c r="F3">
        <v>0.69521521739130432</v>
      </c>
    </row>
    <row r="4" spans="1:13" x14ac:dyDescent="0.25">
      <c r="A4" s="2" t="s">
        <v>5</v>
      </c>
      <c r="B4">
        <v>0.328631884057971</v>
      </c>
      <c r="C4">
        <v>0.67136811594202894</v>
      </c>
      <c r="D4" s="4">
        <v>1700</v>
      </c>
      <c r="E4">
        <v>0.328631884057971</v>
      </c>
      <c r="F4">
        <v>0.67136811594202894</v>
      </c>
    </row>
    <row r="5" spans="1:13" x14ac:dyDescent="0.25">
      <c r="A5" s="2" t="s">
        <v>6</v>
      </c>
      <c r="B5">
        <v>0.27166594202898547</v>
      </c>
      <c r="C5">
        <v>0.72833405797101447</v>
      </c>
      <c r="D5" s="4">
        <v>1700</v>
      </c>
      <c r="E5">
        <v>0.27166594202898547</v>
      </c>
      <c r="F5">
        <v>0.72833405797101447</v>
      </c>
    </row>
    <row r="6" spans="1:13" x14ac:dyDescent="0.25">
      <c r="A6" s="2" t="s">
        <v>7</v>
      </c>
      <c r="B6">
        <v>0.27496884057971022</v>
      </c>
      <c r="C6">
        <v>0.72503115942028984</v>
      </c>
      <c r="D6" s="4">
        <v>1700</v>
      </c>
      <c r="E6">
        <v>0.27496884057971022</v>
      </c>
      <c r="F6">
        <v>0.72503115942028984</v>
      </c>
    </row>
    <row r="7" spans="1:13" x14ac:dyDescent="0.25">
      <c r="A7" s="2" t="s">
        <v>8</v>
      </c>
      <c r="B7">
        <v>0.29146376811594199</v>
      </c>
      <c r="C7">
        <v>0.70853623188405801</v>
      </c>
      <c r="D7" s="4">
        <v>1700</v>
      </c>
      <c r="E7">
        <v>0.29146376811594199</v>
      </c>
      <c r="F7">
        <v>0.70853623188405801</v>
      </c>
    </row>
    <row r="8" spans="1:13" x14ac:dyDescent="0.25">
      <c r="H8" s="2" t="s">
        <v>9</v>
      </c>
      <c r="I8">
        <v>0.39993333333333331</v>
      </c>
      <c r="J8">
        <v>0.60006666666666664</v>
      </c>
      <c r="K8" s="4">
        <v>1700</v>
      </c>
      <c r="L8">
        <v>0.39993333333333331</v>
      </c>
      <c r="M8">
        <v>0.60006666666666664</v>
      </c>
    </row>
    <row r="9" spans="1:13" x14ac:dyDescent="0.25">
      <c r="H9" s="2" t="s">
        <v>10</v>
      </c>
      <c r="I9">
        <v>0.39897101449275357</v>
      </c>
      <c r="J9">
        <v>0.60102898550724637</v>
      </c>
      <c r="K9" s="4">
        <v>1700</v>
      </c>
      <c r="L9">
        <v>0.39897101449275357</v>
      </c>
      <c r="M9">
        <v>0.60102898550724637</v>
      </c>
    </row>
    <row r="10" spans="1:13" x14ac:dyDescent="0.25">
      <c r="H10" s="2" t="s">
        <v>11</v>
      </c>
      <c r="I10">
        <v>0.36303623188405798</v>
      </c>
      <c r="J10">
        <v>0.63696376811594202</v>
      </c>
      <c r="K10" s="4">
        <v>1700</v>
      </c>
      <c r="L10">
        <v>0.36303623188405798</v>
      </c>
      <c r="M10">
        <v>0.63696376811594202</v>
      </c>
    </row>
    <row r="11" spans="1:13" x14ac:dyDescent="0.25">
      <c r="H11" s="2" t="s">
        <v>12</v>
      </c>
      <c r="I11">
        <v>0.33734565217391299</v>
      </c>
      <c r="J11">
        <v>0.66265434782608701</v>
      </c>
      <c r="K11" s="4">
        <v>1700</v>
      </c>
      <c r="L11">
        <v>0.33734565217391299</v>
      </c>
      <c r="M11">
        <v>0.66265434782608701</v>
      </c>
    </row>
    <row r="12" spans="1:13" x14ac:dyDescent="0.25">
      <c r="H12" s="2" t="s">
        <v>13</v>
      </c>
      <c r="I12">
        <v>0.37155579710144931</v>
      </c>
      <c r="J12">
        <v>0.62844420289855074</v>
      </c>
      <c r="K12" s="4">
        <v>1700</v>
      </c>
      <c r="L12">
        <v>0.37155579710144931</v>
      </c>
      <c r="M12">
        <v>0.62844420289855074</v>
      </c>
    </row>
    <row r="13" spans="1:13" x14ac:dyDescent="0.25">
      <c r="H13" s="2" t="s">
        <v>14</v>
      </c>
      <c r="I13">
        <v>0.3530521739130435</v>
      </c>
      <c r="J13">
        <v>0.64694782608695656</v>
      </c>
      <c r="K13" s="4">
        <v>1700</v>
      </c>
      <c r="L13">
        <v>0.3530521739130435</v>
      </c>
      <c r="M13">
        <v>0.64694782608695656</v>
      </c>
    </row>
    <row r="14" spans="1:13" x14ac:dyDescent="0.25">
      <c r="A14" s="2" t="s">
        <v>15</v>
      </c>
      <c r="B14">
        <v>0.38725217391304351</v>
      </c>
      <c r="C14">
        <v>0.61274782608695655</v>
      </c>
      <c r="D14" s="4">
        <v>1500</v>
      </c>
      <c r="E14">
        <v>0.38725217391304351</v>
      </c>
      <c r="F14">
        <v>0.61274782608695655</v>
      </c>
    </row>
    <row r="15" spans="1:13" x14ac:dyDescent="0.25">
      <c r="A15" s="2" t="s">
        <v>16</v>
      </c>
      <c r="B15">
        <v>0.42081159420289849</v>
      </c>
      <c r="C15">
        <v>0.5791884057971014</v>
      </c>
      <c r="D15" s="4">
        <v>1500</v>
      </c>
      <c r="E15">
        <v>0.42081159420289849</v>
      </c>
      <c r="F15">
        <v>0.5791884057971014</v>
      </c>
    </row>
    <row r="16" spans="1:13" x14ac:dyDescent="0.25">
      <c r="A16" s="2" t="s">
        <v>17</v>
      </c>
      <c r="B16">
        <v>0.35421811594202901</v>
      </c>
      <c r="C16">
        <v>0.64578188405797099</v>
      </c>
      <c r="D16" s="4">
        <v>1500</v>
      </c>
      <c r="E16">
        <v>0.35421811594202901</v>
      </c>
      <c r="F16">
        <v>0.64578188405797099</v>
      </c>
    </row>
    <row r="17" spans="1:13" x14ac:dyDescent="0.25">
      <c r="A17" s="2" t="s">
        <v>18</v>
      </c>
      <c r="B17">
        <v>0.36366159420289862</v>
      </c>
      <c r="C17">
        <v>0.63633840579710144</v>
      </c>
      <c r="D17" s="4">
        <v>1500</v>
      </c>
      <c r="E17">
        <v>0.36366159420289862</v>
      </c>
      <c r="F17">
        <v>0.63633840579710144</v>
      </c>
    </row>
    <row r="18" spans="1:13" x14ac:dyDescent="0.25">
      <c r="A18" s="2" t="s">
        <v>19</v>
      </c>
      <c r="B18">
        <v>0.28328478260869572</v>
      </c>
      <c r="C18">
        <v>0.71671521739130439</v>
      </c>
      <c r="D18" s="4">
        <v>1500</v>
      </c>
      <c r="E18">
        <v>0.28328478260869572</v>
      </c>
      <c r="F18">
        <v>0.71671521739130439</v>
      </c>
    </row>
    <row r="19" spans="1:13" x14ac:dyDescent="0.25">
      <c r="A19" s="2" t="s">
        <v>20</v>
      </c>
      <c r="B19">
        <v>0.26339492753623189</v>
      </c>
      <c r="C19">
        <v>0.73660507246376816</v>
      </c>
      <c r="D19" s="4">
        <v>1500</v>
      </c>
      <c r="E19">
        <v>0.26339492753623189</v>
      </c>
      <c r="F19">
        <v>0.73660507246376816</v>
      </c>
    </row>
    <row r="20" spans="1:13" x14ac:dyDescent="0.25">
      <c r="A20" s="2" t="s">
        <v>21</v>
      </c>
      <c r="B20">
        <v>0.26009057971014488</v>
      </c>
      <c r="C20">
        <v>0.73990942028985507</v>
      </c>
      <c r="D20" s="4">
        <v>1500</v>
      </c>
      <c r="E20">
        <v>0.26009057971014488</v>
      </c>
      <c r="F20">
        <v>0.73990942028985507</v>
      </c>
    </row>
    <row r="21" spans="1:13" x14ac:dyDescent="0.25">
      <c r="H21" s="2" t="s">
        <v>22</v>
      </c>
      <c r="I21">
        <v>0.32735797101449282</v>
      </c>
      <c r="J21">
        <v>0.67264202898550729</v>
      </c>
      <c r="K21" s="4">
        <v>1500</v>
      </c>
      <c r="L21">
        <v>0.32735797101449282</v>
      </c>
      <c r="M21">
        <v>0.67264202898550729</v>
      </c>
    </row>
    <row r="22" spans="1:13" x14ac:dyDescent="0.25">
      <c r="H22" s="2" t="s">
        <v>23</v>
      </c>
      <c r="I22">
        <v>0.4460746376811594</v>
      </c>
      <c r="J22">
        <v>0.5539253623188406</v>
      </c>
      <c r="K22" s="4">
        <v>1500</v>
      </c>
      <c r="L22">
        <v>0.4460746376811594</v>
      </c>
      <c r="M22">
        <v>0.5539253623188406</v>
      </c>
    </row>
    <row r="23" spans="1:13" x14ac:dyDescent="0.25">
      <c r="H23" s="2" t="s">
        <v>24</v>
      </c>
      <c r="I23">
        <v>0.41696956521739131</v>
      </c>
      <c r="J23">
        <v>0.58303043478260874</v>
      </c>
      <c r="K23" s="4">
        <v>1500</v>
      </c>
      <c r="L23">
        <v>0.41696956521739131</v>
      </c>
      <c r="M23">
        <v>0.58303043478260874</v>
      </c>
    </row>
    <row r="24" spans="1:13" x14ac:dyDescent="0.25">
      <c r="H24" s="2" t="s">
        <v>25</v>
      </c>
      <c r="I24">
        <v>0.42573260869565221</v>
      </c>
      <c r="J24">
        <v>0.57426739130434779</v>
      </c>
      <c r="K24" s="4">
        <v>1500</v>
      </c>
      <c r="L24">
        <v>0.42573260869565221</v>
      </c>
      <c r="M24">
        <v>0.57426739130434779</v>
      </c>
    </row>
    <row r="25" spans="1:13" x14ac:dyDescent="0.25">
      <c r="H25" s="2" t="s">
        <v>26</v>
      </c>
      <c r="I25">
        <v>0.35150869565217391</v>
      </c>
      <c r="J25">
        <v>0.64849130434782609</v>
      </c>
      <c r="K25" s="4">
        <v>1500</v>
      </c>
      <c r="L25">
        <v>0.35150869565217391</v>
      </c>
      <c r="M25">
        <v>0.64849130434782609</v>
      </c>
    </row>
    <row r="26" spans="1:13" x14ac:dyDescent="0.25">
      <c r="H26" s="2" t="s">
        <v>27</v>
      </c>
      <c r="I26">
        <v>0.37032463768115942</v>
      </c>
      <c r="J26">
        <v>0.62967536231884058</v>
      </c>
      <c r="K26" s="4">
        <v>1500</v>
      </c>
      <c r="L26">
        <v>0.37032463768115942</v>
      </c>
      <c r="M26">
        <v>0.62967536231884058</v>
      </c>
    </row>
    <row r="27" spans="1:13" x14ac:dyDescent="0.25">
      <c r="A27" s="2" t="s">
        <v>28</v>
      </c>
      <c r="B27">
        <v>0.30562318840579711</v>
      </c>
      <c r="C27">
        <v>0.69437681159420295</v>
      </c>
      <c r="D27" s="4">
        <v>1300</v>
      </c>
      <c r="E27">
        <v>0.30562318840579711</v>
      </c>
      <c r="F27">
        <v>0.69437681159420295</v>
      </c>
    </row>
    <row r="28" spans="1:13" x14ac:dyDescent="0.25">
      <c r="A28" s="2" t="s">
        <v>29</v>
      </c>
      <c r="B28">
        <v>0.30224782608695649</v>
      </c>
      <c r="C28">
        <v>0.69775217391304345</v>
      </c>
      <c r="D28" s="4">
        <v>1300</v>
      </c>
      <c r="E28">
        <v>0.30224782608695649</v>
      </c>
      <c r="F28">
        <v>0.69775217391304345</v>
      </c>
    </row>
    <row r="29" spans="1:13" x14ac:dyDescent="0.25">
      <c r="A29" s="2" t="s">
        <v>30</v>
      </c>
      <c r="B29">
        <v>0.29814202898550718</v>
      </c>
      <c r="C29">
        <v>0.70185797101449277</v>
      </c>
      <c r="D29" s="4">
        <v>1300</v>
      </c>
      <c r="E29">
        <v>0.29814202898550718</v>
      </c>
      <c r="F29">
        <v>0.70185797101449277</v>
      </c>
    </row>
    <row r="30" spans="1:13" x14ac:dyDescent="0.25">
      <c r="A30" s="2" t="s">
        <v>31</v>
      </c>
      <c r="B30">
        <v>0.42184347826086949</v>
      </c>
      <c r="C30">
        <v>0.57815652173913046</v>
      </c>
      <c r="D30" s="4">
        <v>1300</v>
      </c>
      <c r="E30">
        <v>0.42184347826086949</v>
      </c>
      <c r="F30">
        <v>0.57815652173913046</v>
      </c>
    </row>
    <row r="31" spans="1:13" x14ac:dyDescent="0.25">
      <c r="A31" s="2" t="s">
        <v>32</v>
      </c>
      <c r="B31">
        <v>0.42349927536231879</v>
      </c>
      <c r="C31">
        <v>0.57650072463768121</v>
      </c>
      <c r="D31" s="4">
        <v>1300</v>
      </c>
      <c r="E31">
        <v>0.42349927536231879</v>
      </c>
      <c r="F31">
        <v>0.57650072463768121</v>
      </c>
    </row>
    <row r="32" spans="1:13" x14ac:dyDescent="0.25">
      <c r="H32" s="2" t="s">
        <v>33</v>
      </c>
      <c r="I32">
        <v>0.32705434782608689</v>
      </c>
      <c r="J32">
        <v>0.672945652173913</v>
      </c>
      <c r="K32" s="4">
        <v>1300</v>
      </c>
      <c r="L32">
        <v>0.32705434782608689</v>
      </c>
      <c r="M32">
        <v>0.672945652173913</v>
      </c>
    </row>
    <row r="33" spans="1:13" x14ac:dyDescent="0.25">
      <c r="H33" s="2" t="s">
        <v>34</v>
      </c>
      <c r="I33">
        <v>0.28530289855072472</v>
      </c>
      <c r="J33">
        <v>0.71469710144927534</v>
      </c>
      <c r="K33" s="4">
        <v>1300</v>
      </c>
      <c r="L33">
        <v>0.28530289855072472</v>
      </c>
      <c r="M33">
        <v>0.71469710144927534</v>
      </c>
    </row>
    <row r="34" spans="1:13" x14ac:dyDescent="0.25">
      <c r="H34" s="2" t="s">
        <v>35</v>
      </c>
      <c r="I34">
        <v>0.36835652173913042</v>
      </c>
      <c r="J34">
        <v>0.63164347826086953</v>
      </c>
      <c r="K34" s="4">
        <v>1300</v>
      </c>
      <c r="L34">
        <v>0.36835652173913042</v>
      </c>
      <c r="M34">
        <v>0.63164347826086953</v>
      </c>
    </row>
    <row r="35" spans="1:13" x14ac:dyDescent="0.25">
      <c r="H35" s="2" t="s">
        <v>36</v>
      </c>
      <c r="I35">
        <v>0.28924492753623188</v>
      </c>
      <c r="J35">
        <v>0.71075507246376812</v>
      </c>
      <c r="K35" s="4">
        <v>1300</v>
      </c>
      <c r="L35">
        <v>0.28924492753623188</v>
      </c>
      <c r="M35">
        <v>0.71075507246376812</v>
      </c>
    </row>
    <row r="36" spans="1:13" x14ac:dyDescent="0.25">
      <c r="A36" s="2" t="s">
        <v>37</v>
      </c>
      <c r="B36">
        <v>0.35116014492753622</v>
      </c>
      <c r="C36">
        <v>0.64883985507246378</v>
      </c>
      <c r="D36" s="4">
        <v>1100</v>
      </c>
      <c r="E36">
        <v>0.35116014492753622</v>
      </c>
      <c r="F36">
        <v>0.64883985507246378</v>
      </c>
    </row>
    <row r="37" spans="1:13" x14ac:dyDescent="0.25">
      <c r="A37" s="2" t="s">
        <v>38</v>
      </c>
      <c r="B37">
        <v>0.31767463768115939</v>
      </c>
      <c r="C37">
        <v>0.68232536231884056</v>
      </c>
      <c r="D37" s="4">
        <v>1100</v>
      </c>
      <c r="E37">
        <v>0.31767463768115939</v>
      </c>
      <c r="F37">
        <v>0.68232536231884056</v>
      </c>
    </row>
    <row r="38" spans="1:13" x14ac:dyDescent="0.25">
      <c r="A38" s="2" t="s">
        <v>39</v>
      </c>
      <c r="B38">
        <v>0.28788985507246379</v>
      </c>
      <c r="C38">
        <v>0.71211014492753621</v>
      </c>
      <c r="D38" s="4">
        <v>1100</v>
      </c>
      <c r="E38">
        <v>0.28788985507246379</v>
      </c>
      <c r="F38">
        <v>0.71211014492753621</v>
      </c>
    </row>
    <row r="39" spans="1:13" x14ac:dyDescent="0.25">
      <c r="A39" s="2" t="s">
        <v>40</v>
      </c>
      <c r="B39">
        <v>0.31357898550724639</v>
      </c>
      <c r="C39">
        <v>0.68642101449275361</v>
      </c>
      <c r="D39" s="4">
        <v>1100</v>
      </c>
      <c r="E39">
        <v>0.31357898550724639</v>
      </c>
      <c r="F39">
        <v>0.68642101449275361</v>
      </c>
    </row>
    <row r="40" spans="1:13" x14ac:dyDescent="0.25">
      <c r="A40" s="2" t="s">
        <v>41</v>
      </c>
      <c r="B40">
        <v>0.29684710144927529</v>
      </c>
      <c r="C40">
        <v>0.7031528985507246</v>
      </c>
      <c r="D40" s="4">
        <v>1100</v>
      </c>
      <c r="E40">
        <v>0.29684710144927529</v>
      </c>
      <c r="F40">
        <v>0.7031528985507246</v>
      </c>
    </row>
    <row r="41" spans="1:13" x14ac:dyDescent="0.25">
      <c r="A41" s="2" t="s">
        <v>42</v>
      </c>
      <c r="B41">
        <v>0.33439347826086963</v>
      </c>
      <c r="C41">
        <v>0.66560652173913049</v>
      </c>
      <c r="D41" s="4">
        <v>1100</v>
      </c>
      <c r="E41">
        <v>0.33439347826086963</v>
      </c>
      <c r="F41">
        <v>0.66560652173913049</v>
      </c>
    </row>
    <row r="42" spans="1:13" x14ac:dyDescent="0.25">
      <c r="A42" s="2" t="s">
        <v>43</v>
      </c>
      <c r="B42">
        <v>0.29222536231884061</v>
      </c>
      <c r="C42">
        <v>0.70777463768115945</v>
      </c>
      <c r="D42" s="4">
        <v>1100</v>
      </c>
      <c r="E42">
        <v>0.29222536231884061</v>
      </c>
      <c r="F42">
        <v>0.70777463768115945</v>
      </c>
    </row>
    <row r="43" spans="1:13" x14ac:dyDescent="0.25">
      <c r="H43" s="2" t="s">
        <v>44</v>
      </c>
      <c r="I43">
        <v>0.39518260869565219</v>
      </c>
      <c r="J43">
        <v>0.60481739130434786</v>
      </c>
      <c r="K43" s="4">
        <v>1100</v>
      </c>
      <c r="L43">
        <v>0.39518260869565219</v>
      </c>
      <c r="M43">
        <v>0.60481739130434786</v>
      </c>
    </row>
    <row r="44" spans="1:13" x14ac:dyDescent="0.25">
      <c r="H44" s="2" t="s">
        <v>45</v>
      </c>
      <c r="I44">
        <v>0.28498115942028979</v>
      </c>
      <c r="J44">
        <v>0.7150188405797101</v>
      </c>
      <c r="K44" s="4">
        <v>1100</v>
      </c>
      <c r="L44">
        <v>0.28498115942028979</v>
      </c>
      <c r="M44">
        <v>0.7150188405797101</v>
      </c>
    </row>
    <row r="45" spans="1:13" x14ac:dyDescent="0.25">
      <c r="H45" s="2" t="s">
        <v>46</v>
      </c>
      <c r="I45">
        <v>0.35570217391304348</v>
      </c>
      <c r="J45">
        <v>0.64429782608695652</v>
      </c>
      <c r="K45" s="4">
        <v>1100</v>
      </c>
      <c r="L45">
        <v>0.35570217391304348</v>
      </c>
      <c r="M45">
        <v>0.64429782608695652</v>
      </c>
    </row>
    <row r="46" spans="1:13" x14ac:dyDescent="0.25">
      <c r="H46" s="2" t="s">
        <v>47</v>
      </c>
      <c r="I46">
        <v>0.35832681159420288</v>
      </c>
      <c r="J46">
        <v>0.64167318840579712</v>
      </c>
      <c r="K46" s="4">
        <v>1100</v>
      </c>
      <c r="L46">
        <v>0.35832681159420288</v>
      </c>
      <c r="M46">
        <v>0.64167318840579712</v>
      </c>
    </row>
    <row r="47" spans="1:13" x14ac:dyDescent="0.25">
      <c r="H47" s="2" t="s">
        <v>48</v>
      </c>
      <c r="I47">
        <v>0.32523188405797099</v>
      </c>
      <c r="J47">
        <v>0.67476811594202901</v>
      </c>
      <c r="K47" s="4">
        <v>1100</v>
      </c>
      <c r="L47">
        <v>0.32523188405797099</v>
      </c>
      <c r="M47">
        <v>0.67476811594202901</v>
      </c>
    </row>
    <row r="48" spans="1:13" x14ac:dyDescent="0.25">
      <c r="H48" s="2" t="s">
        <v>49</v>
      </c>
      <c r="I48">
        <v>0.34809057971014501</v>
      </c>
      <c r="J48">
        <v>0.6519094202898551</v>
      </c>
      <c r="K48" s="4">
        <v>1100</v>
      </c>
      <c r="L48">
        <v>0.34809057971014501</v>
      </c>
      <c r="M48">
        <v>0.6519094202898551</v>
      </c>
    </row>
    <row r="49" spans="1:13" x14ac:dyDescent="0.25">
      <c r="A49" s="2" t="s">
        <v>50</v>
      </c>
      <c r="B49">
        <v>0.32588840579710138</v>
      </c>
      <c r="C49">
        <v>0.67411159420289857</v>
      </c>
      <c r="D49" s="4">
        <v>900</v>
      </c>
      <c r="E49">
        <v>0.32588840579710138</v>
      </c>
      <c r="F49">
        <v>0.67411159420289857</v>
      </c>
    </row>
    <row r="50" spans="1:13" x14ac:dyDescent="0.25">
      <c r="A50" s="2" t="s">
        <v>51</v>
      </c>
      <c r="B50">
        <v>0.30871086956521743</v>
      </c>
      <c r="C50">
        <v>0.69128913043478257</v>
      </c>
      <c r="D50" s="4">
        <v>900</v>
      </c>
      <c r="E50">
        <v>0.30871086956521743</v>
      </c>
      <c r="F50">
        <v>0.69128913043478257</v>
      </c>
    </row>
    <row r="51" spans="1:13" x14ac:dyDescent="0.25">
      <c r="A51" s="2" t="s">
        <v>52</v>
      </c>
      <c r="B51">
        <v>0.3041942028985507</v>
      </c>
      <c r="C51">
        <v>0.6958057971014493</v>
      </c>
      <c r="D51" s="4">
        <v>900</v>
      </c>
      <c r="E51">
        <v>0.3041942028985507</v>
      </c>
      <c r="F51">
        <v>0.6958057971014493</v>
      </c>
    </row>
    <row r="52" spans="1:13" x14ac:dyDescent="0.25">
      <c r="A52" s="2" t="s">
        <v>53</v>
      </c>
      <c r="B52">
        <v>0.44214927536231879</v>
      </c>
      <c r="C52">
        <v>0.55785072463768115</v>
      </c>
      <c r="D52" s="4">
        <v>900</v>
      </c>
      <c r="E52">
        <v>0.44214927536231879</v>
      </c>
      <c r="F52">
        <v>0.55785072463768115</v>
      </c>
    </row>
    <row r="53" spans="1:13" x14ac:dyDescent="0.25">
      <c r="A53" s="2" t="s">
        <v>54</v>
      </c>
      <c r="B53">
        <v>0.33361376811594201</v>
      </c>
      <c r="C53">
        <v>0.66638623188405799</v>
      </c>
      <c r="D53" s="4">
        <v>900</v>
      </c>
      <c r="E53">
        <v>0.33361376811594201</v>
      </c>
      <c r="F53">
        <v>0.66638623188405799</v>
      </c>
    </row>
    <row r="54" spans="1:13" x14ac:dyDescent="0.25">
      <c r="H54" s="2" t="s">
        <v>55</v>
      </c>
      <c r="I54">
        <v>0.35334782608695647</v>
      </c>
      <c r="J54">
        <v>0.64665217391304353</v>
      </c>
      <c r="K54" s="4">
        <v>900</v>
      </c>
      <c r="L54">
        <v>0.35334782608695647</v>
      </c>
      <c r="M54">
        <v>0.64665217391304353</v>
      </c>
    </row>
    <row r="55" spans="1:13" x14ac:dyDescent="0.25">
      <c r="H55" s="2" t="s">
        <v>56</v>
      </c>
      <c r="I55">
        <v>0.35802028985507239</v>
      </c>
      <c r="J55">
        <v>0.6419797101449275</v>
      </c>
      <c r="K55" s="4">
        <v>900</v>
      </c>
      <c r="L55">
        <v>0.35802028985507239</v>
      </c>
      <c r="M55">
        <v>0.6419797101449275</v>
      </c>
    </row>
    <row r="56" spans="1:13" x14ac:dyDescent="0.25">
      <c r="H56" s="2" t="s">
        <v>57</v>
      </c>
      <c r="I56">
        <v>0.36303695652173912</v>
      </c>
      <c r="J56">
        <v>0.63696304347826083</v>
      </c>
      <c r="K56" s="4">
        <v>900</v>
      </c>
      <c r="L56">
        <v>0.36303695652173912</v>
      </c>
      <c r="M56">
        <v>0.63696304347826083</v>
      </c>
    </row>
    <row r="57" spans="1:13" x14ac:dyDescent="0.25">
      <c r="H57" s="2" t="s">
        <v>58</v>
      </c>
      <c r="I57">
        <v>0.3283913043478261</v>
      </c>
      <c r="J57">
        <v>0.67160869565217396</v>
      </c>
      <c r="K57" s="4">
        <v>900</v>
      </c>
      <c r="L57">
        <v>0.3283913043478261</v>
      </c>
      <c r="M57">
        <v>0.67160869565217396</v>
      </c>
    </row>
    <row r="58" spans="1:13" x14ac:dyDescent="0.25">
      <c r="H58" s="2" t="s">
        <v>59</v>
      </c>
      <c r="I58">
        <v>0.32402318840579708</v>
      </c>
      <c r="J58">
        <v>0.67597681159420286</v>
      </c>
      <c r="K58" s="4">
        <v>900</v>
      </c>
      <c r="L58">
        <v>0.32402318840579708</v>
      </c>
      <c r="M58">
        <v>0.67597681159420286</v>
      </c>
    </row>
    <row r="59" spans="1:13" x14ac:dyDescent="0.25">
      <c r="H59" s="2" t="s">
        <v>60</v>
      </c>
      <c r="I59">
        <v>0.34930144927536227</v>
      </c>
      <c r="J59">
        <v>0.65069855072463767</v>
      </c>
      <c r="K59" s="4">
        <v>900</v>
      </c>
      <c r="L59">
        <v>0.34930144927536227</v>
      </c>
      <c r="M59">
        <v>0.65069855072463767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topLeftCell="A9" zoomScale="56" workbookViewId="0">
      <pane xSplit="1" topLeftCell="J1" activePane="topRight" state="frozen"/>
      <selection pane="topRight" activeCell="AG46" sqref="AG46"/>
    </sheetView>
  </sheetViews>
  <sheetFormatPr defaultRowHeight="15" x14ac:dyDescent="0.25"/>
  <cols>
    <col min="2" max="2" width="21.140625" customWidth="1"/>
    <col min="3" max="3" width="17.42578125" customWidth="1"/>
    <col min="5" max="5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3" t="s">
        <v>121</v>
      </c>
      <c r="E1" s="1" t="s">
        <v>125</v>
      </c>
      <c r="F1" s="1" t="s">
        <v>124</v>
      </c>
      <c r="H1" s="1" t="s">
        <v>0</v>
      </c>
      <c r="I1" s="1" t="s">
        <v>1</v>
      </c>
      <c r="J1" s="1" t="s">
        <v>2</v>
      </c>
      <c r="K1" s="3" t="s">
        <v>121</v>
      </c>
      <c r="L1" s="1" t="s">
        <v>1</v>
      </c>
      <c r="M1" s="1" t="s">
        <v>2</v>
      </c>
    </row>
    <row r="2" spans="1:13" x14ac:dyDescent="0.25">
      <c r="A2" s="1" t="s">
        <v>72</v>
      </c>
      <c r="B2">
        <v>0.30999057971014488</v>
      </c>
      <c r="C2">
        <v>0.69000942028985512</v>
      </c>
      <c r="D2" s="4">
        <v>1700</v>
      </c>
      <c r="E2">
        <v>0.30999057971014488</v>
      </c>
      <c r="F2">
        <v>0.69000942028985512</v>
      </c>
    </row>
    <row r="3" spans="1:13" x14ac:dyDescent="0.25">
      <c r="A3" s="1" t="s">
        <v>73</v>
      </c>
      <c r="B3">
        <v>0.29797391304347831</v>
      </c>
      <c r="C3">
        <v>0.70202608695652169</v>
      </c>
      <c r="D3" s="4">
        <v>1700</v>
      </c>
      <c r="E3">
        <v>0.29797391304347831</v>
      </c>
      <c r="F3">
        <v>0.70202608695652169</v>
      </c>
    </row>
    <row r="4" spans="1:13" x14ac:dyDescent="0.25">
      <c r="A4" s="1" t="s">
        <v>74</v>
      </c>
      <c r="B4">
        <v>0.32471811594202898</v>
      </c>
      <c r="C4">
        <v>0.67528188405797096</v>
      </c>
      <c r="D4" s="4">
        <v>1700</v>
      </c>
      <c r="E4">
        <v>0.32471811594202898</v>
      </c>
      <c r="F4">
        <v>0.67528188405797096</v>
      </c>
    </row>
    <row r="5" spans="1:13" x14ac:dyDescent="0.25">
      <c r="A5" s="1" t="s">
        <v>75</v>
      </c>
      <c r="B5">
        <v>0.30252028985507251</v>
      </c>
      <c r="C5">
        <v>0.69747971014492749</v>
      </c>
      <c r="D5" s="4">
        <v>1700</v>
      </c>
      <c r="E5">
        <v>0.30252028985507251</v>
      </c>
      <c r="F5">
        <v>0.69747971014492749</v>
      </c>
    </row>
    <row r="6" spans="1:13" x14ac:dyDescent="0.25">
      <c r="A6" s="1" t="s">
        <v>76</v>
      </c>
      <c r="B6">
        <v>0.26979782608695652</v>
      </c>
      <c r="C6">
        <v>0.73020217391304343</v>
      </c>
      <c r="D6" s="4">
        <v>1700</v>
      </c>
      <c r="E6">
        <v>0.26979782608695652</v>
      </c>
      <c r="F6">
        <v>0.73020217391304343</v>
      </c>
    </row>
    <row r="7" spans="1:13" x14ac:dyDescent="0.25">
      <c r="H7" s="1" t="s">
        <v>77</v>
      </c>
      <c r="I7">
        <v>0.25006231884057972</v>
      </c>
      <c r="J7">
        <v>0.74993768115942028</v>
      </c>
      <c r="K7" s="4">
        <v>1700</v>
      </c>
      <c r="L7">
        <v>0.25006231884057972</v>
      </c>
      <c r="M7">
        <v>0.74993768115942028</v>
      </c>
    </row>
    <row r="8" spans="1:13" x14ac:dyDescent="0.25">
      <c r="H8" s="1" t="s">
        <v>78</v>
      </c>
      <c r="I8">
        <v>0.32936884057971022</v>
      </c>
      <c r="J8">
        <v>0.67063115942028984</v>
      </c>
      <c r="K8" s="4">
        <v>1700</v>
      </c>
      <c r="L8">
        <v>0.32936884057971022</v>
      </c>
      <c r="M8">
        <v>0.67063115942028984</v>
      </c>
    </row>
    <row r="9" spans="1:13" x14ac:dyDescent="0.25">
      <c r="H9" s="1" t="s">
        <v>79</v>
      </c>
      <c r="I9">
        <v>0.28367028985507248</v>
      </c>
      <c r="J9">
        <v>0.71632971014492752</v>
      </c>
      <c r="K9" s="4">
        <v>1700</v>
      </c>
      <c r="L9">
        <v>0.28367028985507248</v>
      </c>
      <c r="M9">
        <v>0.71632971014492752</v>
      </c>
    </row>
    <row r="10" spans="1:13" x14ac:dyDescent="0.25">
      <c r="H10" s="1" t="s">
        <v>80</v>
      </c>
      <c r="I10">
        <v>0.26253405797101448</v>
      </c>
      <c r="J10">
        <v>0.73746594202898552</v>
      </c>
      <c r="K10" s="4">
        <v>1700</v>
      </c>
      <c r="L10">
        <v>0.26253405797101448</v>
      </c>
      <c r="M10">
        <v>0.73746594202898552</v>
      </c>
    </row>
    <row r="11" spans="1:13" x14ac:dyDescent="0.25">
      <c r="H11" s="1" t="s">
        <v>81</v>
      </c>
      <c r="I11">
        <v>0.32661956521739133</v>
      </c>
      <c r="J11">
        <v>0.67338043478260867</v>
      </c>
      <c r="K11" s="4">
        <v>1700</v>
      </c>
      <c r="L11">
        <v>0.32661956521739133</v>
      </c>
      <c r="M11">
        <v>0.67338043478260867</v>
      </c>
    </row>
    <row r="12" spans="1:13" x14ac:dyDescent="0.25">
      <c r="A12" s="1" t="s">
        <v>82</v>
      </c>
      <c r="B12">
        <v>0.31218695652173911</v>
      </c>
      <c r="C12">
        <v>0.68781304347826089</v>
      </c>
      <c r="D12" s="4">
        <v>1500</v>
      </c>
      <c r="E12">
        <v>0.31218695652173911</v>
      </c>
      <c r="F12">
        <v>0.68781304347826089</v>
      </c>
    </row>
    <row r="13" spans="1:13" x14ac:dyDescent="0.25">
      <c r="A13" s="1" t="s">
        <v>83</v>
      </c>
      <c r="B13">
        <v>0.30772463768115937</v>
      </c>
      <c r="C13">
        <v>0.69227536231884057</v>
      </c>
      <c r="D13" s="4">
        <v>1500</v>
      </c>
      <c r="E13">
        <v>0.30772463768115937</v>
      </c>
      <c r="F13">
        <v>0.69227536231884057</v>
      </c>
    </row>
    <row r="14" spans="1:13" x14ac:dyDescent="0.25">
      <c r="A14" s="1" t="s">
        <v>84</v>
      </c>
      <c r="B14">
        <v>0.37462536231884058</v>
      </c>
      <c r="C14">
        <v>0.62537463768115942</v>
      </c>
      <c r="D14" s="4">
        <v>1500</v>
      </c>
      <c r="E14">
        <v>0.37462536231884058</v>
      </c>
      <c r="F14">
        <v>0.62537463768115942</v>
      </c>
    </row>
    <row r="15" spans="1:13" x14ac:dyDescent="0.25">
      <c r="A15" s="1" t="s">
        <v>85</v>
      </c>
      <c r="B15">
        <v>0.36595507246376813</v>
      </c>
      <c r="C15">
        <v>0.63404492753623187</v>
      </c>
      <c r="D15" s="4">
        <v>1500</v>
      </c>
      <c r="E15">
        <v>0.36595507246376813</v>
      </c>
      <c r="F15">
        <v>0.63404492753623187</v>
      </c>
    </row>
    <row r="16" spans="1:13" x14ac:dyDescent="0.25">
      <c r="A16" s="1" t="s">
        <v>86</v>
      </c>
      <c r="B16">
        <v>0.39640362318840577</v>
      </c>
      <c r="C16">
        <v>0.60359637681159417</v>
      </c>
      <c r="D16" s="4">
        <v>1500</v>
      </c>
      <c r="E16">
        <v>0.39640362318840577</v>
      </c>
      <c r="F16">
        <v>0.60359637681159417</v>
      </c>
    </row>
    <row r="17" spans="1:13" x14ac:dyDescent="0.25">
      <c r="H17" s="1" t="s">
        <v>87</v>
      </c>
      <c r="I17">
        <v>0.41161739130434782</v>
      </c>
      <c r="J17">
        <v>0.58838260869565218</v>
      </c>
      <c r="K17" s="4">
        <v>1500</v>
      </c>
      <c r="L17">
        <v>0.41161739130434782</v>
      </c>
      <c r="M17">
        <v>0.58838260869565218</v>
      </c>
    </row>
    <row r="18" spans="1:13" x14ac:dyDescent="0.25">
      <c r="H18" s="1" t="s">
        <v>88</v>
      </c>
      <c r="I18">
        <v>0.49362028985507239</v>
      </c>
      <c r="J18">
        <v>0.50637971014492755</v>
      </c>
      <c r="K18" s="4">
        <v>1500</v>
      </c>
      <c r="L18">
        <v>0.49362028985507239</v>
      </c>
      <c r="M18">
        <v>0.50637971014492755</v>
      </c>
    </row>
    <row r="19" spans="1:13" x14ac:dyDescent="0.25">
      <c r="H19" s="1" t="s">
        <v>89</v>
      </c>
      <c r="I19">
        <v>0.44908115942028992</v>
      </c>
      <c r="J19">
        <v>0.55091884057971019</v>
      </c>
      <c r="K19" s="4">
        <v>1500</v>
      </c>
      <c r="L19">
        <v>0.44908115942028992</v>
      </c>
      <c r="M19">
        <v>0.55091884057971019</v>
      </c>
    </row>
    <row r="20" spans="1:13" x14ac:dyDescent="0.25">
      <c r="H20" s="1" t="s">
        <v>90</v>
      </c>
      <c r="I20">
        <v>0.34667463768115941</v>
      </c>
      <c r="J20">
        <v>0.65332536231884053</v>
      </c>
      <c r="K20" s="4">
        <v>1500</v>
      </c>
      <c r="L20">
        <v>0.34667463768115941</v>
      </c>
      <c r="M20">
        <v>0.65332536231884053</v>
      </c>
    </row>
    <row r="21" spans="1:13" x14ac:dyDescent="0.25">
      <c r="A21" s="1" t="s">
        <v>91</v>
      </c>
      <c r="B21">
        <v>0.33844057971014491</v>
      </c>
      <c r="C21">
        <v>0.66155942028985504</v>
      </c>
      <c r="D21" s="4">
        <v>1300</v>
      </c>
      <c r="E21">
        <v>0.33844057971014491</v>
      </c>
      <c r="F21">
        <v>0.66155942028985504</v>
      </c>
    </row>
    <row r="22" spans="1:13" x14ac:dyDescent="0.25">
      <c r="A22" s="1" t="s">
        <v>92</v>
      </c>
      <c r="B22">
        <v>0.32415434782608687</v>
      </c>
      <c r="C22">
        <v>0.67584565217391301</v>
      </c>
      <c r="D22" s="4">
        <v>1300</v>
      </c>
      <c r="E22">
        <v>0.32415434782608687</v>
      </c>
      <c r="F22">
        <v>0.67584565217391301</v>
      </c>
    </row>
    <row r="23" spans="1:13" x14ac:dyDescent="0.25">
      <c r="A23" s="1" t="s">
        <v>93</v>
      </c>
      <c r="B23">
        <v>0.26919420289855073</v>
      </c>
      <c r="C23">
        <v>0.73080579710144933</v>
      </c>
      <c r="D23" s="4">
        <v>1300</v>
      </c>
      <c r="E23">
        <v>0.26919420289855073</v>
      </c>
      <c r="F23">
        <v>0.73080579710144933</v>
      </c>
    </row>
    <row r="24" spans="1:13" x14ac:dyDescent="0.25">
      <c r="A24" s="1" t="s">
        <v>94</v>
      </c>
      <c r="B24">
        <v>0.49231231884057969</v>
      </c>
      <c r="C24">
        <v>0.50768768115942031</v>
      </c>
      <c r="D24" s="4">
        <v>1300</v>
      </c>
      <c r="E24">
        <v>0.49231231884057969</v>
      </c>
      <c r="F24">
        <v>0.50768768115942031</v>
      </c>
    </row>
    <row r="25" spans="1:13" x14ac:dyDescent="0.25">
      <c r="A25" s="1" t="s">
        <v>95</v>
      </c>
      <c r="B25">
        <v>0.46777318840579712</v>
      </c>
      <c r="C25">
        <v>0.53222681159420293</v>
      </c>
      <c r="D25" s="4">
        <v>1300</v>
      </c>
      <c r="E25">
        <v>0.46777318840579712</v>
      </c>
      <c r="F25">
        <v>0.53222681159420293</v>
      </c>
    </row>
    <row r="26" spans="1:13" x14ac:dyDescent="0.25">
      <c r="H26" s="1" t="s">
        <v>96</v>
      </c>
      <c r="I26">
        <v>0.26168623188405798</v>
      </c>
      <c r="J26">
        <v>0.73831376811594207</v>
      </c>
      <c r="K26" s="4">
        <v>1300</v>
      </c>
      <c r="L26">
        <v>0.26168623188405798</v>
      </c>
      <c r="M26">
        <v>0.73831376811594207</v>
      </c>
    </row>
    <row r="27" spans="1:13" x14ac:dyDescent="0.25">
      <c r="H27" s="1" t="s">
        <v>97</v>
      </c>
      <c r="I27">
        <v>0.28587246376811593</v>
      </c>
      <c r="J27">
        <v>0.71412753623188407</v>
      </c>
      <c r="K27" s="4">
        <v>1300</v>
      </c>
      <c r="L27">
        <v>0.28587246376811593</v>
      </c>
      <c r="M27">
        <v>0.71412753623188407</v>
      </c>
    </row>
    <row r="28" spans="1:13" x14ac:dyDescent="0.25">
      <c r="H28" s="1" t="s">
        <v>98</v>
      </c>
      <c r="I28">
        <v>0.29638478260869572</v>
      </c>
      <c r="J28">
        <v>0.70361521739130439</v>
      </c>
      <c r="K28" s="4">
        <v>1300</v>
      </c>
      <c r="L28">
        <v>0.29638478260869572</v>
      </c>
      <c r="M28">
        <v>0.70361521739130439</v>
      </c>
    </row>
    <row r="29" spans="1:13" x14ac:dyDescent="0.25">
      <c r="H29" s="1" t="s">
        <v>99</v>
      </c>
      <c r="I29">
        <v>0.28156594202898549</v>
      </c>
      <c r="J29">
        <v>0.71843405797101445</v>
      </c>
      <c r="K29" s="4">
        <v>1300</v>
      </c>
      <c r="L29">
        <v>0.28156594202898549</v>
      </c>
      <c r="M29">
        <v>0.71843405797101445</v>
      </c>
    </row>
    <row r="30" spans="1:13" x14ac:dyDescent="0.25">
      <c r="A30" s="1" t="s">
        <v>100</v>
      </c>
      <c r="B30">
        <v>0.30228695652173909</v>
      </c>
      <c r="C30">
        <v>0.69771304347826091</v>
      </c>
      <c r="D30" s="4">
        <v>1100</v>
      </c>
      <c r="E30">
        <v>0.30228695652173909</v>
      </c>
      <c r="F30">
        <v>0.69771304347826091</v>
      </c>
    </row>
    <row r="31" spans="1:13" x14ac:dyDescent="0.25">
      <c r="A31" s="1" t="s">
        <v>101</v>
      </c>
      <c r="B31">
        <v>0.32391956521739129</v>
      </c>
      <c r="C31">
        <v>0.67608043478260871</v>
      </c>
      <c r="D31" s="4">
        <v>1100</v>
      </c>
      <c r="E31">
        <v>0.32391956521739129</v>
      </c>
      <c r="F31">
        <v>0.67608043478260871</v>
      </c>
    </row>
    <row r="32" spans="1:13" x14ac:dyDescent="0.25">
      <c r="A32" s="1" t="s">
        <v>102</v>
      </c>
      <c r="B32">
        <v>0.36326956521739129</v>
      </c>
      <c r="C32">
        <v>0.63673043478260871</v>
      </c>
      <c r="D32" s="4">
        <v>1100</v>
      </c>
      <c r="E32">
        <v>0.36326956521739129</v>
      </c>
      <c r="F32">
        <v>0.63673043478260871</v>
      </c>
    </row>
    <row r="33" spans="1:13" x14ac:dyDescent="0.25">
      <c r="A33" s="1" t="s">
        <v>103</v>
      </c>
      <c r="B33">
        <v>0.29578840579710147</v>
      </c>
      <c r="C33">
        <v>0.70421159420289858</v>
      </c>
      <c r="D33" s="4">
        <v>1100</v>
      </c>
      <c r="E33">
        <v>0.29578840579710147</v>
      </c>
      <c r="F33">
        <v>0.70421159420289858</v>
      </c>
    </row>
    <row r="34" spans="1:13" x14ac:dyDescent="0.25">
      <c r="A34" s="1" t="s">
        <v>104</v>
      </c>
      <c r="B34">
        <v>0.3029673913043478</v>
      </c>
      <c r="C34">
        <v>0.6970326086956522</v>
      </c>
      <c r="D34" s="4">
        <v>1100</v>
      </c>
      <c r="E34">
        <v>0.3029673913043478</v>
      </c>
      <c r="F34">
        <v>0.6970326086956522</v>
      </c>
    </row>
    <row r="35" spans="1:13" x14ac:dyDescent="0.25">
      <c r="A35" s="1" t="s">
        <v>105</v>
      </c>
      <c r="B35">
        <v>0.29318043478260869</v>
      </c>
      <c r="C35">
        <v>0.70681956521739131</v>
      </c>
      <c r="D35" s="4">
        <v>1100</v>
      </c>
      <c r="E35">
        <v>0.29318043478260869</v>
      </c>
      <c r="F35">
        <v>0.70681956521739131</v>
      </c>
    </row>
    <row r="36" spans="1:13" x14ac:dyDescent="0.25">
      <c r="H36" s="1" t="s">
        <v>106</v>
      </c>
      <c r="I36">
        <v>0.38751956521739128</v>
      </c>
      <c r="J36">
        <v>0.61248043478260872</v>
      </c>
      <c r="K36" s="4">
        <v>1100</v>
      </c>
      <c r="L36">
        <v>0.38751956521739128</v>
      </c>
      <c r="M36">
        <v>0.61248043478260872</v>
      </c>
    </row>
    <row r="37" spans="1:13" x14ac:dyDescent="0.25">
      <c r="H37" s="1" t="s">
        <v>107</v>
      </c>
      <c r="I37">
        <v>0.32048043478260868</v>
      </c>
      <c r="J37">
        <v>0.67951956521739132</v>
      </c>
      <c r="K37" s="4">
        <v>1100</v>
      </c>
      <c r="L37">
        <v>0.32048043478260868</v>
      </c>
      <c r="M37">
        <v>0.67951956521739132</v>
      </c>
    </row>
    <row r="38" spans="1:13" x14ac:dyDescent="0.25">
      <c r="H38" s="1" t="s">
        <v>108</v>
      </c>
      <c r="I38">
        <v>0.32877753623188399</v>
      </c>
      <c r="J38">
        <v>0.6712224637681159</v>
      </c>
      <c r="K38" s="4">
        <v>1100</v>
      </c>
      <c r="L38">
        <v>0.32877753623188399</v>
      </c>
      <c r="M38">
        <v>0.6712224637681159</v>
      </c>
    </row>
    <row r="39" spans="1:13" x14ac:dyDescent="0.25">
      <c r="H39" s="1" t="s">
        <v>109</v>
      </c>
      <c r="I39">
        <v>0.33220217391304352</v>
      </c>
      <c r="J39">
        <v>0.66779782608695648</v>
      </c>
      <c r="K39" s="4">
        <v>1100</v>
      </c>
      <c r="L39">
        <v>0.33220217391304352</v>
      </c>
      <c r="M39">
        <v>0.66779782608695648</v>
      </c>
    </row>
    <row r="40" spans="1:13" x14ac:dyDescent="0.25">
      <c r="H40" s="1" t="s">
        <v>110</v>
      </c>
      <c r="I40">
        <v>0.30726594202898549</v>
      </c>
      <c r="J40">
        <v>0.69273405797101451</v>
      </c>
      <c r="K40" s="4">
        <v>1100</v>
      </c>
      <c r="L40">
        <v>0.30726594202898549</v>
      </c>
      <c r="M40">
        <v>0.69273405797101451</v>
      </c>
    </row>
    <row r="41" spans="1:13" x14ac:dyDescent="0.25">
      <c r="A41" s="1" t="s">
        <v>111</v>
      </c>
      <c r="B41">
        <v>0.32340434782608701</v>
      </c>
      <c r="C41">
        <v>0.67659565217391304</v>
      </c>
      <c r="D41" s="4">
        <v>900</v>
      </c>
      <c r="E41">
        <v>0.32340434782608701</v>
      </c>
      <c r="F41">
        <v>0.67659565217391304</v>
      </c>
    </row>
    <row r="42" spans="1:13" x14ac:dyDescent="0.25">
      <c r="A42" s="1" t="s">
        <v>112</v>
      </c>
      <c r="B42">
        <v>0.38352681159420288</v>
      </c>
      <c r="C42">
        <v>0.61647318840579712</v>
      </c>
      <c r="D42" s="4">
        <v>900</v>
      </c>
      <c r="E42">
        <v>0.38352681159420288</v>
      </c>
      <c r="F42">
        <v>0.61647318840579712</v>
      </c>
    </row>
    <row r="43" spans="1:13" x14ac:dyDescent="0.25">
      <c r="A43" s="1" t="s">
        <v>113</v>
      </c>
      <c r="B43">
        <v>0.36690217391304347</v>
      </c>
      <c r="C43">
        <v>0.63309782608695653</v>
      </c>
      <c r="D43" s="4">
        <v>900</v>
      </c>
      <c r="E43">
        <v>0.36690217391304347</v>
      </c>
      <c r="F43">
        <v>0.63309782608695653</v>
      </c>
    </row>
    <row r="44" spans="1:13" x14ac:dyDescent="0.25">
      <c r="A44" s="1" t="s">
        <v>114</v>
      </c>
      <c r="B44">
        <v>0.29010000000000002</v>
      </c>
      <c r="C44">
        <v>0.70989999999999998</v>
      </c>
      <c r="D44" s="4">
        <v>900</v>
      </c>
      <c r="E44">
        <v>0.29010000000000002</v>
      </c>
      <c r="F44">
        <v>0.70989999999999998</v>
      </c>
    </row>
    <row r="45" spans="1:13" x14ac:dyDescent="0.25">
      <c r="A45" s="1" t="s">
        <v>115</v>
      </c>
      <c r="B45">
        <v>0.27172028985507252</v>
      </c>
      <c r="C45">
        <v>0.72827971014492754</v>
      </c>
      <c r="D45" s="4">
        <v>900</v>
      </c>
      <c r="E45">
        <v>0.27172028985507252</v>
      </c>
      <c r="F45">
        <v>0.72827971014492754</v>
      </c>
    </row>
    <row r="46" spans="1:13" x14ac:dyDescent="0.25">
      <c r="A46" s="1" t="s">
        <v>116</v>
      </c>
      <c r="B46">
        <v>0.29541304347826092</v>
      </c>
      <c r="C46">
        <v>0.70458695652173908</v>
      </c>
      <c r="D46" s="4">
        <v>900</v>
      </c>
      <c r="E46">
        <v>0.29541304347826092</v>
      </c>
      <c r="F46">
        <v>0.70458695652173908</v>
      </c>
    </row>
    <row r="47" spans="1:13" x14ac:dyDescent="0.25">
      <c r="H47" s="1" t="s">
        <v>117</v>
      </c>
      <c r="I47">
        <v>0.30743188405797101</v>
      </c>
      <c r="J47">
        <v>0.69256811594202894</v>
      </c>
      <c r="K47" s="4">
        <v>900</v>
      </c>
      <c r="L47">
        <v>0.30743188405797101</v>
      </c>
      <c r="M47">
        <v>0.69256811594202894</v>
      </c>
    </row>
    <row r="48" spans="1:13" x14ac:dyDescent="0.25">
      <c r="H48" s="1" t="s">
        <v>118</v>
      </c>
      <c r="I48">
        <v>0.31724710144927543</v>
      </c>
      <c r="J48">
        <v>0.68275289855072463</v>
      </c>
      <c r="K48" s="4">
        <v>900</v>
      </c>
      <c r="L48">
        <v>0.31724710144927543</v>
      </c>
      <c r="M48">
        <v>0.68275289855072463</v>
      </c>
    </row>
    <row r="49" spans="8:13" x14ac:dyDescent="0.25">
      <c r="H49" s="1" t="s">
        <v>119</v>
      </c>
      <c r="I49">
        <v>0.35188043478260872</v>
      </c>
      <c r="J49">
        <v>0.64811956521739134</v>
      </c>
      <c r="K49" s="4">
        <v>900</v>
      </c>
      <c r="L49">
        <v>0.35188043478260872</v>
      </c>
      <c r="M49">
        <v>0.64811956521739134</v>
      </c>
    </row>
    <row r="50" spans="8:13" x14ac:dyDescent="0.25">
      <c r="H50" s="1" t="s">
        <v>120</v>
      </c>
      <c r="I50">
        <v>0.32926159420289858</v>
      </c>
      <c r="J50">
        <v>0.67073840579710142</v>
      </c>
      <c r="K50" s="4">
        <v>900</v>
      </c>
      <c r="L50">
        <v>0.32926159420289858</v>
      </c>
      <c r="M50">
        <v>0.67073840579710142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Ambient</vt:lpstr>
      <vt:lpstr>Water Cooled</vt:lpstr>
      <vt:lpstr>Air Cooled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Shivam Sharma</cp:lastModifiedBy>
  <dcterms:created xsi:type="dcterms:W3CDTF">2025-07-28T14:17:49Z</dcterms:created>
  <dcterms:modified xsi:type="dcterms:W3CDTF">2025-07-31T18:19:38Z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2025-07-28T15:56:34Z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9f24720c-fce8-4155-ad14-2cb7559ccc52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