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DBE99E19-A1A8-4ABB-8EA9-25A4404DFC74}" xr6:coauthVersionLast="45" xr6:coauthVersionMax="45" xr10:uidLastSave="{00000000-0000-0000-0000-000000000000}"/>
  <bookViews>
    <workbookView xWindow="2424" yWindow="2424" windowWidth="17256" windowHeight="8940"/>
  </bookViews>
  <sheets>
    <sheet name="HighCav_cote_1" sheetId="1" r:id="rId1"/>
  </sheets>
  <calcPr calcId="0"/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H2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<sst xmlns="http://schemas.openxmlformats.org/spreadsheetml/2006/main" count="9" uniqueCount="9">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</sst>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K8" sqref="K8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28.782</v>
      </c>
      <c r="C2">
        <v>23.204999999999998</v>
      </c>
      <c r="D2">
        <v>0.128</v>
      </c>
      <c r="E2">
        <v>1.1539999999999999</v>
      </c>
      <c r="F2">
        <v>1</v>
      </c>
      <c r="G2">
        <f>(D2+E2)/4</f>
        <v>0.32050000000000001</v>
      </c>
      <c r="H2">
        <f>(F2-1)/10000</f>
        <v>0</v>
      </c>
      <c r="I2">
        <v>389.3</v>
      </c>
    </row>
    <row r="3" spans="1:9" x14ac:dyDescent="0.3">
      <c r="A3">
        <v>2</v>
      </c>
      <c r="B3">
        <v>28.59</v>
      </c>
      <c r="C3">
        <v>30.321000000000002</v>
      </c>
      <c r="D3">
        <v>0.25600000000000001</v>
      </c>
      <c r="E3">
        <v>1.1539999999999999</v>
      </c>
      <c r="F3">
        <v>35</v>
      </c>
      <c r="G3">
        <f t="shared" ref="G3:G11" si="0">(D3+E3)/4</f>
        <v>0.35249999999999998</v>
      </c>
      <c r="H3">
        <f t="shared" ref="H3:H11" si="1">(F3-1)/10000</f>
        <v>3.3999999999999998E-3</v>
      </c>
    </row>
    <row r="4" spans="1:9" x14ac:dyDescent="0.3">
      <c r="A4">
        <v>3</v>
      </c>
      <c r="B4">
        <v>28.462</v>
      </c>
      <c r="C4">
        <v>38.909999999999997</v>
      </c>
      <c r="D4">
        <v>0.192</v>
      </c>
      <c r="E4">
        <v>1.218</v>
      </c>
      <c r="F4">
        <v>76</v>
      </c>
      <c r="G4">
        <f t="shared" si="0"/>
        <v>0.35249999999999998</v>
      </c>
      <c r="H4">
        <f t="shared" si="1"/>
        <v>7.4999999999999997E-3</v>
      </c>
    </row>
    <row r="5" spans="1:9" x14ac:dyDescent="0.3">
      <c r="A5">
        <v>4</v>
      </c>
      <c r="B5">
        <v>28.332999999999998</v>
      </c>
      <c r="C5">
        <v>43.140999999999998</v>
      </c>
      <c r="D5">
        <v>0.44900000000000001</v>
      </c>
      <c r="E5">
        <v>1.3460000000000001</v>
      </c>
      <c r="F5">
        <v>99</v>
      </c>
      <c r="G5">
        <f t="shared" si="0"/>
        <v>0.44875000000000004</v>
      </c>
      <c r="H5">
        <f t="shared" si="1"/>
        <v>9.7999999999999997E-3</v>
      </c>
    </row>
    <row r="6" spans="1:9" x14ac:dyDescent="0.3">
      <c r="A6">
        <v>5</v>
      </c>
      <c r="B6">
        <v>28.268999999999998</v>
      </c>
      <c r="C6">
        <v>44.551000000000002</v>
      </c>
      <c r="D6">
        <v>0.89700000000000002</v>
      </c>
      <c r="E6">
        <v>1.923</v>
      </c>
      <c r="F6">
        <v>110</v>
      </c>
      <c r="G6">
        <f t="shared" si="0"/>
        <v>0.70500000000000007</v>
      </c>
      <c r="H6">
        <f t="shared" si="1"/>
        <v>1.09E-2</v>
      </c>
    </row>
    <row r="7" spans="1:9" x14ac:dyDescent="0.3">
      <c r="A7">
        <v>6</v>
      </c>
      <c r="B7">
        <v>28.332999999999998</v>
      </c>
      <c r="C7">
        <v>45.192</v>
      </c>
      <c r="D7">
        <v>1.1539999999999999</v>
      </c>
      <c r="E7">
        <v>2.3719999999999999</v>
      </c>
      <c r="F7">
        <v>116</v>
      </c>
      <c r="G7">
        <f t="shared" si="0"/>
        <v>0.88149999999999995</v>
      </c>
      <c r="H7">
        <f t="shared" si="1"/>
        <v>1.15E-2</v>
      </c>
    </row>
    <row r="8" spans="1:9" x14ac:dyDescent="0.3">
      <c r="A8">
        <v>7</v>
      </c>
      <c r="B8">
        <v>28.140999999999998</v>
      </c>
      <c r="C8">
        <v>45.704999999999998</v>
      </c>
      <c r="D8">
        <v>1.026</v>
      </c>
      <c r="E8">
        <v>2.5640000000000001</v>
      </c>
      <c r="F8">
        <v>122</v>
      </c>
      <c r="G8">
        <f t="shared" si="0"/>
        <v>0.89749999999999996</v>
      </c>
      <c r="H8">
        <f t="shared" si="1"/>
        <v>1.21E-2</v>
      </c>
    </row>
    <row r="9" spans="1:9" x14ac:dyDescent="0.3">
      <c r="A9">
        <v>8</v>
      </c>
      <c r="B9">
        <v>28.268999999999998</v>
      </c>
      <c r="C9">
        <v>45.896999999999998</v>
      </c>
      <c r="D9">
        <v>0.83299999999999996</v>
      </c>
      <c r="E9">
        <v>3.077</v>
      </c>
      <c r="F9">
        <v>126</v>
      </c>
      <c r="G9">
        <f t="shared" si="0"/>
        <v>0.97750000000000004</v>
      </c>
      <c r="H9">
        <f t="shared" si="1"/>
        <v>1.2500000000000001E-2</v>
      </c>
    </row>
    <row r="10" spans="1:9" x14ac:dyDescent="0.3">
      <c r="A10">
        <v>9</v>
      </c>
      <c r="B10">
        <v>27.949000000000002</v>
      </c>
      <c r="C10">
        <v>46.154000000000003</v>
      </c>
      <c r="D10">
        <v>1.0900000000000001</v>
      </c>
      <c r="E10">
        <v>3.3969999999999998</v>
      </c>
      <c r="F10">
        <v>132</v>
      </c>
      <c r="G10">
        <f t="shared" si="0"/>
        <v>1.12175</v>
      </c>
      <c r="H10">
        <f t="shared" si="1"/>
        <v>1.3100000000000001E-2</v>
      </c>
    </row>
    <row r="11" spans="1:9" x14ac:dyDescent="0.3">
      <c r="A11">
        <v>10</v>
      </c>
      <c r="B11">
        <v>27.436</v>
      </c>
      <c r="C11">
        <v>45.896999999999998</v>
      </c>
      <c r="D11">
        <v>1.282</v>
      </c>
      <c r="E11">
        <v>3.91</v>
      </c>
      <c r="F11">
        <v>138</v>
      </c>
      <c r="G11">
        <f t="shared" si="0"/>
        <v>1.298</v>
      </c>
      <c r="H11">
        <f t="shared" si="1"/>
        <v>1.37E-2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HighCav_cote_1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2020-07-31T12:21:35Z</dcterms:created>
  <dcterms:modified xsi:type="dcterms:W3CDTF">2020-07-31T12:22:46Z</dcterms:modified>
</cp:coreProperties>
</file>