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Google Drive\l'X\Stage LadHyX\Data\Time-Radius\"/>
    </mc:Choice>
  </mc:AlternateContent>
  <xr:revisionPtr revIDLastSave="0" documentId="13_ncr:40009_{E1A049D2-34B9-4B9E-AEF1-8959B7C78A0B}" xr6:coauthVersionLast="45" xr6:coauthVersionMax="45" xr10:uidLastSave="{00000000-0000-0000-0000-000000000000}"/>
  <bookViews>
    <workbookView xWindow="2424" yWindow="2424" windowWidth="17256" windowHeight="8940"/>
  </bookViews>
  <sheets>
    <sheet name="HighCav_cote_2" sheetId="1" r:id="rId1"/>
  </sheets>
  <calcPr calcId="0"/>
</workbook>
</file>

<file path=xl/calcChain.xml><?xml version="1.0" encoding="utf-8"?>
<calcChain xmlns="http://schemas.openxmlformats.org/spreadsheetml/2006/main">
  <c r="G3" i="1" l="1"/>
  <c r="H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H2" i="1"/>
  <c r="G2" i="1"/>
</calcChain>
</file>

<file path=xl/sharedStrings.xml><?xml version="1.0" encoding="utf-8"?>
<sst xmlns="http://schemas.openxmlformats.org/spreadsheetml/2006/main" count="9" uniqueCount="9">
  <si>
    <t xml:space="preserve"> </t>
  </si>
  <si>
    <t>BX</t>
  </si>
  <si>
    <t>BY</t>
  </si>
  <si>
    <t>Width</t>
  </si>
  <si>
    <t>Height</t>
  </si>
  <si>
    <t>Slice</t>
  </si>
  <si>
    <t>Radius</t>
  </si>
  <si>
    <t>Time</t>
  </si>
  <si>
    <t>t0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</si>
</sst>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tabSelected="1" workbookViewId="0">
      <selection activeCell="I3" sqref="I3"/>
    </sheetView>
  </sheetViews>
  <sheetFormatPr defaultRowHeight="14.4" x14ac:dyDescent="0.3"/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>
        <v>1</v>
      </c>
      <c r="B2">
        <v>31.41</v>
      </c>
      <c r="C2">
        <v>20.064</v>
      </c>
      <c r="D2">
        <v>0.25600000000000001</v>
      </c>
      <c r="E2">
        <v>0.96199999999999997</v>
      </c>
      <c r="F2">
        <v>1</v>
      </c>
      <c r="G2">
        <f>(D2+E2)/4</f>
        <v>0.30449999999999999</v>
      </c>
      <c r="H2">
        <f>(F2-1)/10000</f>
        <v>0</v>
      </c>
      <c r="I2">
        <v>361.9</v>
      </c>
    </row>
    <row r="3" spans="1:9" x14ac:dyDescent="0.3">
      <c r="A3">
        <v>2</v>
      </c>
      <c r="B3">
        <v>31.41</v>
      </c>
      <c r="C3">
        <v>27.692</v>
      </c>
      <c r="D3">
        <v>0.128</v>
      </c>
      <c r="E3">
        <v>1.026</v>
      </c>
      <c r="F3">
        <v>43</v>
      </c>
      <c r="G3">
        <f t="shared" ref="G3:G16" si="0">(D3+E3)/4</f>
        <v>0.28849999999999998</v>
      </c>
      <c r="H3">
        <f t="shared" ref="H3:H16" si="1">(F3-1)/10000</f>
        <v>4.1999999999999997E-3</v>
      </c>
    </row>
    <row r="4" spans="1:9" x14ac:dyDescent="0.3">
      <c r="A4">
        <v>3</v>
      </c>
      <c r="B4">
        <v>31.346</v>
      </c>
      <c r="C4">
        <v>37.244</v>
      </c>
      <c r="D4">
        <v>0.128</v>
      </c>
      <c r="E4">
        <v>1.026</v>
      </c>
      <c r="F4">
        <v>95</v>
      </c>
      <c r="G4">
        <f t="shared" si="0"/>
        <v>0.28849999999999998</v>
      </c>
      <c r="H4">
        <f t="shared" si="1"/>
        <v>9.4000000000000004E-3</v>
      </c>
    </row>
    <row r="5" spans="1:9" x14ac:dyDescent="0.3">
      <c r="A5">
        <v>4</v>
      </c>
      <c r="B5">
        <v>31.282</v>
      </c>
      <c r="C5">
        <v>42.179000000000002</v>
      </c>
      <c r="D5">
        <v>0.25600000000000001</v>
      </c>
      <c r="E5">
        <v>1.218</v>
      </c>
      <c r="F5">
        <v>125</v>
      </c>
      <c r="G5">
        <f t="shared" si="0"/>
        <v>0.36849999999999999</v>
      </c>
      <c r="H5">
        <f t="shared" si="1"/>
        <v>1.24E-2</v>
      </c>
    </row>
    <row r="6" spans="1:9" x14ac:dyDescent="0.3">
      <c r="A6">
        <v>5</v>
      </c>
      <c r="B6">
        <v>31.282</v>
      </c>
      <c r="C6">
        <v>43.396999999999998</v>
      </c>
      <c r="D6">
        <v>0.192</v>
      </c>
      <c r="E6">
        <v>1.41</v>
      </c>
      <c r="F6">
        <v>134</v>
      </c>
      <c r="G6">
        <f t="shared" si="0"/>
        <v>0.40049999999999997</v>
      </c>
      <c r="H6">
        <f t="shared" si="1"/>
        <v>1.3299999999999999E-2</v>
      </c>
    </row>
    <row r="7" spans="1:9" x14ac:dyDescent="0.3">
      <c r="A7">
        <v>6</v>
      </c>
      <c r="B7">
        <v>31.474</v>
      </c>
      <c r="C7">
        <v>43.91</v>
      </c>
      <c r="D7">
        <v>0.25600000000000001</v>
      </c>
      <c r="E7">
        <v>1.7310000000000001</v>
      </c>
      <c r="F7">
        <v>139</v>
      </c>
      <c r="G7">
        <f t="shared" si="0"/>
        <v>0.49675000000000002</v>
      </c>
      <c r="H7">
        <f t="shared" si="1"/>
        <v>1.38E-2</v>
      </c>
    </row>
    <row r="8" spans="1:9" x14ac:dyDescent="0.3">
      <c r="A8">
        <v>7</v>
      </c>
      <c r="B8">
        <v>30.962</v>
      </c>
      <c r="C8">
        <v>44.423000000000002</v>
      </c>
      <c r="D8">
        <v>0.83299999999999996</v>
      </c>
      <c r="E8">
        <v>1.923</v>
      </c>
      <c r="F8">
        <v>144</v>
      </c>
      <c r="G8">
        <f t="shared" si="0"/>
        <v>0.68900000000000006</v>
      </c>
      <c r="H8">
        <f t="shared" si="1"/>
        <v>1.43E-2</v>
      </c>
    </row>
    <row r="9" spans="1:9" x14ac:dyDescent="0.3">
      <c r="A9">
        <v>8</v>
      </c>
      <c r="B9">
        <v>31.346</v>
      </c>
      <c r="C9">
        <v>44.936</v>
      </c>
      <c r="D9">
        <v>0.32100000000000001</v>
      </c>
      <c r="E9">
        <v>2.5640000000000001</v>
      </c>
      <c r="F9">
        <v>152</v>
      </c>
      <c r="G9">
        <f t="shared" si="0"/>
        <v>0.72125000000000006</v>
      </c>
      <c r="H9">
        <f t="shared" si="1"/>
        <v>1.5100000000000001E-2</v>
      </c>
    </row>
    <row r="10" spans="1:9" x14ac:dyDescent="0.3">
      <c r="A10">
        <v>9</v>
      </c>
      <c r="B10">
        <v>31.474</v>
      </c>
      <c r="C10">
        <v>45.192</v>
      </c>
      <c r="D10">
        <v>0.51300000000000001</v>
      </c>
      <c r="E10">
        <v>2.9489999999999998</v>
      </c>
      <c r="F10">
        <v>158</v>
      </c>
      <c r="G10">
        <f t="shared" si="0"/>
        <v>0.86549999999999994</v>
      </c>
      <c r="H10">
        <f t="shared" si="1"/>
        <v>1.5699999999999999E-2</v>
      </c>
    </row>
    <row r="11" spans="1:9" x14ac:dyDescent="0.3">
      <c r="A11">
        <v>10</v>
      </c>
      <c r="B11">
        <v>30.962</v>
      </c>
      <c r="C11">
        <v>45.384999999999998</v>
      </c>
      <c r="D11">
        <v>1.282</v>
      </c>
      <c r="E11">
        <v>3.2050000000000001</v>
      </c>
      <c r="F11">
        <v>163</v>
      </c>
      <c r="G11">
        <f t="shared" si="0"/>
        <v>1.12175</v>
      </c>
      <c r="H11">
        <f t="shared" si="1"/>
        <v>1.6199999999999999E-2</v>
      </c>
    </row>
    <row r="12" spans="1:9" x14ac:dyDescent="0.3">
      <c r="A12">
        <v>11</v>
      </c>
      <c r="B12">
        <v>31.154</v>
      </c>
      <c r="C12">
        <v>45.320999999999998</v>
      </c>
      <c r="D12">
        <v>0.89700000000000002</v>
      </c>
      <c r="E12">
        <v>3.59</v>
      </c>
      <c r="F12">
        <v>168</v>
      </c>
      <c r="G12">
        <f t="shared" si="0"/>
        <v>1.12175</v>
      </c>
      <c r="H12">
        <f t="shared" si="1"/>
        <v>1.67E-2</v>
      </c>
    </row>
    <row r="13" spans="1:9" x14ac:dyDescent="0.3">
      <c r="A13">
        <v>12</v>
      </c>
      <c r="B13">
        <v>31.09</v>
      </c>
      <c r="C13">
        <v>45.192</v>
      </c>
      <c r="D13">
        <v>0.70499999999999996</v>
      </c>
      <c r="E13">
        <v>3.718</v>
      </c>
      <c r="F13">
        <v>175</v>
      </c>
      <c r="G13">
        <f t="shared" si="0"/>
        <v>1.10575</v>
      </c>
      <c r="H13">
        <f t="shared" si="1"/>
        <v>1.7399999999999999E-2</v>
      </c>
    </row>
    <row r="14" spans="1:9" x14ac:dyDescent="0.3">
      <c r="A14">
        <v>13</v>
      </c>
      <c r="B14">
        <v>31.41</v>
      </c>
      <c r="C14">
        <v>44.551000000000002</v>
      </c>
      <c r="D14">
        <v>0.57699999999999996</v>
      </c>
      <c r="E14">
        <v>4.1669999999999998</v>
      </c>
      <c r="F14">
        <v>182</v>
      </c>
      <c r="G14">
        <f t="shared" si="0"/>
        <v>1.1859999999999999</v>
      </c>
      <c r="H14">
        <f t="shared" si="1"/>
        <v>1.8100000000000002E-2</v>
      </c>
    </row>
    <row r="15" spans="1:9" x14ac:dyDescent="0.3">
      <c r="A15">
        <v>14</v>
      </c>
      <c r="B15">
        <v>31.731000000000002</v>
      </c>
      <c r="C15">
        <v>42.308</v>
      </c>
      <c r="D15">
        <v>0.83299999999999996</v>
      </c>
      <c r="E15">
        <v>3.5259999999999998</v>
      </c>
      <c r="F15">
        <v>203</v>
      </c>
      <c r="G15">
        <f t="shared" si="0"/>
        <v>1.08975</v>
      </c>
      <c r="H15">
        <f t="shared" si="1"/>
        <v>2.0199999999999999E-2</v>
      </c>
    </row>
    <row r="16" spans="1:9" x14ac:dyDescent="0.3">
      <c r="A16">
        <v>15</v>
      </c>
      <c r="B16">
        <v>31.795000000000002</v>
      </c>
      <c r="C16">
        <v>40.704999999999998</v>
      </c>
      <c r="D16">
        <v>0.70499999999999996</v>
      </c>
      <c r="E16">
        <v>3.077</v>
      </c>
      <c r="F16">
        <v>215</v>
      </c>
      <c r="G16">
        <f t="shared" si="0"/>
        <v>0.94550000000000001</v>
      </c>
      <c r="H16">
        <f t="shared" si="1"/>
        <v>2.1399999999999999E-2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HighCav_cote_2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Renom</dc:creator>
  <cp:lastModifiedBy>Andre Renom</cp:lastModifiedBy>
  <dcterms:created xsi:type="dcterms:W3CDTF">2020-07-31T12:36:33Z</dcterms:created>
  <dcterms:modified xsi:type="dcterms:W3CDTF">2020-07-31T12:42:12Z</dcterms:modified>
</cp:coreProperties>
</file>