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7B6B9586-D847-4ADA-AD9E-C2BDB3C2D2B5}" xr6:coauthVersionLast="45" xr6:coauthVersionMax="45" xr10:uidLastSave="{00000000-0000-0000-0000-000000000000}"/>
  <bookViews>
    <workbookView xWindow="2424" yWindow="2424" windowWidth="17256" windowHeight="8940" xr2:uid="{00000000-000D-0000-FFFF-FFFF00000000}"/>
  </bookViews>
  <sheets>
    <sheet name="HighCav_top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<sst xmlns="http://schemas.openxmlformats.org/spreadsheetml/2006/main" count="9" uniqueCount="9">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</sst>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13" sqref="K1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16</v>
      </c>
      <c r="B2">
        <v>94.814999999999998</v>
      </c>
      <c r="C2">
        <v>79.073999999999998</v>
      </c>
      <c r="D2">
        <v>2.222</v>
      </c>
      <c r="E2">
        <v>2.222</v>
      </c>
      <c r="F2">
        <v>1</v>
      </c>
      <c r="G2">
        <f>(D2+E2)/4</f>
        <v>1.111</v>
      </c>
      <c r="H2">
        <f>(F2-1)/10000</f>
        <v>0</v>
      </c>
      <c r="I2">
        <v>387.5</v>
      </c>
    </row>
    <row r="3" spans="1:9" x14ac:dyDescent="0.3">
      <c r="A3">
        <v>17</v>
      </c>
      <c r="B3">
        <v>94.444000000000003</v>
      </c>
      <c r="C3">
        <v>78.332999999999998</v>
      </c>
      <c r="D3">
        <v>2.222</v>
      </c>
      <c r="E3">
        <v>2.222</v>
      </c>
      <c r="F3">
        <v>86</v>
      </c>
      <c r="G3">
        <f>(D3+E3)/4</f>
        <v>1.111</v>
      </c>
      <c r="H3">
        <f>(F3-1)/10000</f>
        <v>8.5000000000000006E-3</v>
      </c>
    </row>
    <row r="4" spans="1:9" x14ac:dyDescent="0.3">
      <c r="A4">
        <v>18</v>
      </c>
      <c r="B4">
        <v>93.703999999999994</v>
      </c>
      <c r="C4">
        <v>77.778000000000006</v>
      </c>
      <c r="D4">
        <v>2.9630000000000001</v>
      </c>
      <c r="E4">
        <v>2.9630000000000001</v>
      </c>
      <c r="F4">
        <v>105</v>
      </c>
      <c r="G4">
        <f>(D4+E4)/4</f>
        <v>1.4815</v>
      </c>
      <c r="H4">
        <f>(F4-1)/10000</f>
        <v>1.04E-2</v>
      </c>
    </row>
    <row r="5" spans="1:9" x14ac:dyDescent="0.3">
      <c r="A5">
        <v>19</v>
      </c>
      <c r="B5">
        <v>92.962999999999994</v>
      </c>
      <c r="C5">
        <v>77.221999999999994</v>
      </c>
      <c r="D5">
        <v>4.2590000000000003</v>
      </c>
      <c r="E5">
        <v>4.2590000000000003</v>
      </c>
      <c r="F5">
        <v>113</v>
      </c>
      <c r="G5">
        <f>(D5+E5)/4</f>
        <v>2.1295000000000002</v>
      </c>
      <c r="H5">
        <f>(F5-1)/10000</f>
        <v>1.12E-2</v>
      </c>
    </row>
    <row r="6" spans="1:9" x14ac:dyDescent="0.3">
      <c r="A6">
        <v>20</v>
      </c>
      <c r="B6">
        <v>92.037000000000006</v>
      </c>
      <c r="C6">
        <v>76.480999999999995</v>
      </c>
      <c r="D6">
        <v>5.7409999999999997</v>
      </c>
      <c r="E6">
        <v>5.7409999999999997</v>
      </c>
      <c r="F6">
        <v>119</v>
      </c>
      <c r="G6">
        <f>(D6+E6)/4</f>
        <v>2.8704999999999998</v>
      </c>
      <c r="H6">
        <f>(F6-1)/10000</f>
        <v>1.18E-2</v>
      </c>
    </row>
    <row r="7" spans="1:9" x14ac:dyDescent="0.3">
      <c r="A7">
        <v>21</v>
      </c>
      <c r="B7">
        <v>90.926000000000002</v>
      </c>
      <c r="C7">
        <v>75.741</v>
      </c>
      <c r="D7">
        <v>7.7779999999999996</v>
      </c>
      <c r="E7">
        <v>7.593</v>
      </c>
      <c r="F7">
        <v>125</v>
      </c>
      <c r="G7">
        <f>(D7+E7)/4</f>
        <v>3.8427499999999997</v>
      </c>
      <c r="H7">
        <f>(F7-1)/10000</f>
        <v>1.24E-2</v>
      </c>
    </row>
    <row r="8" spans="1:9" x14ac:dyDescent="0.3">
      <c r="A8">
        <v>22</v>
      </c>
      <c r="B8">
        <v>89.814999999999998</v>
      </c>
      <c r="C8">
        <v>74.814999999999998</v>
      </c>
      <c r="D8">
        <v>9.4440000000000008</v>
      </c>
      <c r="E8">
        <v>9.4440000000000008</v>
      </c>
      <c r="F8">
        <v>131</v>
      </c>
      <c r="G8">
        <f>(D8+E8)/4</f>
        <v>4.7220000000000004</v>
      </c>
      <c r="H8">
        <f>(F8-1)/10000</f>
        <v>1.2999999999999999E-2</v>
      </c>
    </row>
    <row r="9" spans="1:9" x14ac:dyDescent="0.3">
      <c r="A9">
        <v>23</v>
      </c>
      <c r="B9">
        <v>88.147999999999996</v>
      </c>
      <c r="C9">
        <v>73.519000000000005</v>
      </c>
      <c r="D9">
        <v>12.037000000000001</v>
      </c>
      <c r="E9">
        <v>12.037000000000001</v>
      </c>
      <c r="F9">
        <v>140</v>
      </c>
      <c r="G9">
        <f>(D9+E9)/4</f>
        <v>6.0185000000000004</v>
      </c>
      <c r="H9">
        <f>(F9-1)/10000</f>
        <v>1.3899999999999999E-2</v>
      </c>
    </row>
    <row r="10" spans="1:9" x14ac:dyDescent="0.3">
      <c r="A10">
        <v>24</v>
      </c>
      <c r="B10">
        <v>87.037000000000006</v>
      </c>
      <c r="C10">
        <v>72.778000000000006</v>
      </c>
      <c r="D10">
        <v>13.704000000000001</v>
      </c>
      <c r="E10">
        <v>13.704000000000001</v>
      </c>
      <c r="F10">
        <v>148</v>
      </c>
      <c r="G10">
        <f>(D10+E10)/4</f>
        <v>6.8520000000000003</v>
      </c>
      <c r="H10">
        <f>(F10-1)/10000</f>
        <v>1.47E-2</v>
      </c>
    </row>
    <row r="11" spans="1:9" x14ac:dyDescent="0.3">
      <c r="A11">
        <v>25</v>
      </c>
      <c r="B11">
        <v>85.741</v>
      </c>
      <c r="C11">
        <v>71.667000000000002</v>
      </c>
      <c r="D11">
        <v>15.555999999999999</v>
      </c>
      <c r="E11">
        <v>15.555999999999999</v>
      </c>
      <c r="F11">
        <v>157</v>
      </c>
      <c r="G11">
        <f>(D11+E11)/4</f>
        <v>7.7779999999999996</v>
      </c>
      <c r="H11">
        <f>(F11-1)/10000</f>
        <v>1.5599999999999999E-2</v>
      </c>
    </row>
    <row r="12" spans="1:9" x14ac:dyDescent="0.3">
      <c r="A12">
        <v>26</v>
      </c>
      <c r="B12">
        <v>84.444000000000003</v>
      </c>
      <c r="C12">
        <v>70.741</v>
      </c>
      <c r="D12">
        <v>17.593</v>
      </c>
      <c r="E12">
        <v>17.407</v>
      </c>
      <c r="F12">
        <v>169</v>
      </c>
      <c r="G12">
        <f>(D12+E12)/4</f>
        <v>8.75</v>
      </c>
      <c r="H12">
        <f>(F12-1)/10000</f>
        <v>1.6799999999999999E-2</v>
      </c>
    </row>
    <row r="13" spans="1:9" x14ac:dyDescent="0.3">
      <c r="A13">
        <v>27</v>
      </c>
      <c r="B13">
        <v>83.519000000000005</v>
      </c>
      <c r="C13">
        <v>70.185000000000002</v>
      </c>
      <c r="D13">
        <v>18.704000000000001</v>
      </c>
      <c r="E13">
        <v>18.518999999999998</v>
      </c>
      <c r="F13">
        <v>185</v>
      </c>
      <c r="G13">
        <f>(D13+E13)/4</f>
        <v>9.3057499999999997</v>
      </c>
      <c r="H13">
        <f>(F13-1)/10000</f>
        <v>1.84E-2</v>
      </c>
    </row>
    <row r="14" spans="1:9" x14ac:dyDescent="0.3">
      <c r="A14">
        <v>28</v>
      </c>
      <c r="B14">
        <v>82.778000000000006</v>
      </c>
      <c r="C14">
        <v>69.444000000000003</v>
      </c>
      <c r="D14">
        <v>19.443999999999999</v>
      </c>
      <c r="E14">
        <v>19.259</v>
      </c>
      <c r="F14">
        <v>196</v>
      </c>
      <c r="G14">
        <f>(D14+E14)/4</f>
        <v>9.6757500000000007</v>
      </c>
      <c r="H14">
        <f>(F14-1)/10000</f>
        <v>1.95E-2</v>
      </c>
    </row>
    <row r="15" spans="1:9" x14ac:dyDescent="0.3">
      <c r="A15">
        <v>29</v>
      </c>
      <c r="B15">
        <v>83.703999999999994</v>
      </c>
      <c r="C15">
        <v>70.741</v>
      </c>
      <c r="D15">
        <v>15.555999999999999</v>
      </c>
      <c r="E15">
        <v>16.295999999999999</v>
      </c>
      <c r="F15">
        <v>206</v>
      </c>
      <c r="G15">
        <f>(D15+E15)/4</f>
        <v>7.9629999999999992</v>
      </c>
      <c r="H15">
        <f>(F15-1)/10000</f>
        <v>2.0500000000000001E-2</v>
      </c>
    </row>
    <row r="16" spans="1:9" x14ac:dyDescent="0.3">
      <c r="A16">
        <v>30</v>
      </c>
      <c r="B16">
        <v>82.778000000000006</v>
      </c>
      <c r="C16">
        <v>70.741</v>
      </c>
      <c r="D16">
        <v>0.37</v>
      </c>
      <c r="E16">
        <v>0.37</v>
      </c>
      <c r="F16">
        <v>220</v>
      </c>
      <c r="G16">
        <f>(D16+E16)/4</f>
        <v>0.185</v>
      </c>
      <c r="H16">
        <f>(F16-1)/10000</f>
        <v>2.1899999999999999E-2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2020-07-31T10:29:40Z</dcterms:created>
  <dcterms:modified xsi:type="dcterms:W3CDTF">2020-07-31T10:31:46Z</dcterms:modified>
</cp:coreProperties>
</file>