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oogle Drive\l'X\Stage LadHyX\Data\Time-Radius\"/>
    </mc:Choice>
  </mc:AlternateContent>
  <xr:revisionPtr revIDLastSave="0" documentId="13_ncr:40009_{7728BA17-41F8-4EB2-97AD-AC38138C7E2E}" xr6:coauthVersionLast="45" xr6:coauthVersionMax="45" xr10:uidLastSave="{00000000-0000-0000-0000-000000000000}"/>
  <bookViews>
    <workbookView xWindow="2424" yWindow="2424" windowWidth="17256" windowHeight="8940"/>
  </bookViews>
  <sheets>
    <sheet name="HighCav_top_4" sheetId="1" r:id="rId1"/>
  </sheets>
  <calcPr calcId="0"/>
</workbook>
</file>

<file path=xl/calcChain.xml><?xml version="1.0" encoding="utf-8"?>
<calcChain xmlns="http://schemas.openxmlformats.org/spreadsheetml/2006/main">
  <c r="G3" i="1" l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H2" i="1"/>
  <c r="G2" i="1"/>
</calcChain>
</file>

<file path=xl/sharedStrings.xml><?xml version="1.0" encoding="utf-8"?>
<sst xmlns="http://schemas.openxmlformats.org/spreadsheetml/2006/main" count="9" uniqueCount="9">
  <si>
    <t xml:space="preserve"> </t>
  </si>
  <si>
    <t>BX</t>
  </si>
  <si>
    <t>BY</t>
  </si>
  <si>
    <t>Width</t>
  </si>
  <si>
    <t>Height</t>
  </si>
  <si>
    <t>Slice</t>
  </si>
  <si>
    <t>Radius</t>
  </si>
  <si>
    <t>Time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</si>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</sst>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G2" sqref="G2:H1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80.926000000000002</v>
      </c>
      <c r="C2">
        <v>83.888999999999996</v>
      </c>
      <c r="D2">
        <v>1.296</v>
      </c>
      <c r="E2">
        <v>1.296</v>
      </c>
      <c r="F2">
        <v>1</v>
      </c>
      <c r="G2">
        <f>(D2+E2)/4</f>
        <v>0.64800000000000002</v>
      </c>
      <c r="H2">
        <f>(F2-1)/10000</f>
        <v>0</v>
      </c>
      <c r="I2">
        <v>384.7</v>
      </c>
    </row>
    <row r="3" spans="1:9" x14ac:dyDescent="0.3">
      <c r="A3">
        <v>2</v>
      </c>
      <c r="B3">
        <v>80.555999999999997</v>
      </c>
      <c r="C3">
        <v>82.593000000000004</v>
      </c>
      <c r="D3">
        <v>2.0369999999999999</v>
      </c>
      <c r="E3">
        <v>2.0369999999999999</v>
      </c>
      <c r="F3">
        <v>32</v>
      </c>
      <c r="G3">
        <f t="shared" ref="G3:G15" si="0">(D3+E3)/4</f>
        <v>1.0185</v>
      </c>
      <c r="H3">
        <f t="shared" ref="H3:H15" si="1">(F3-1)/10000</f>
        <v>3.0999999999999999E-3</v>
      </c>
    </row>
    <row r="4" spans="1:9" x14ac:dyDescent="0.3">
      <c r="A4">
        <v>3</v>
      </c>
      <c r="B4">
        <v>79.444000000000003</v>
      </c>
      <c r="C4">
        <v>81.480999999999995</v>
      </c>
      <c r="D4">
        <v>3.8889999999999998</v>
      </c>
      <c r="E4">
        <v>3.8889999999999998</v>
      </c>
      <c r="F4">
        <v>52</v>
      </c>
      <c r="G4">
        <f t="shared" si="0"/>
        <v>1.9444999999999999</v>
      </c>
      <c r="H4">
        <f t="shared" si="1"/>
        <v>5.1000000000000004E-3</v>
      </c>
    </row>
    <row r="5" spans="1:9" x14ac:dyDescent="0.3">
      <c r="A5">
        <v>4</v>
      </c>
      <c r="B5">
        <v>78.519000000000005</v>
      </c>
      <c r="C5">
        <v>80.555999999999997</v>
      </c>
      <c r="D5">
        <v>5.556</v>
      </c>
      <c r="E5">
        <v>5.556</v>
      </c>
      <c r="F5">
        <v>57</v>
      </c>
      <c r="G5">
        <f t="shared" si="0"/>
        <v>2.778</v>
      </c>
      <c r="H5">
        <f t="shared" si="1"/>
        <v>5.5999999999999999E-3</v>
      </c>
    </row>
    <row r="6" spans="1:9" x14ac:dyDescent="0.3">
      <c r="A6">
        <v>5</v>
      </c>
      <c r="B6">
        <v>77.221999999999994</v>
      </c>
      <c r="C6">
        <v>79.259</v>
      </c>
      <c r="D6">
        <v>8.1479999999999997</v>
      </c>
      <c r="E6">
        <v>8.1479999999999997</v>
      </c>
      <c r="F6">
        <v>65</v>
      </c>
      <c r="G6">
        <f t="shared" si="0"/>
        <v>4.0739999999999998</v>
      </c>
      <c r="H6">
        <f t="shared" si="1"/>
        <v>6.4000000000000003E-3</v>
      </c>
    </row>
    <row r="7" spans="1:9" x14ac:dyDescent="0.3">
      <c r="A7">
        <v>6</v>
      </c>
      <c r="B7">
        <v>75.741</v>
      </c>
      <c r="C7">
        <v>77.962999999999994</v>
      </c>
      <c r="D7">
        <v>10.555999999999999</v>
      </c>
      <c r="E7">
        <v>10.741</v>
      </c>
      <c r="F7">
        <v>74</v>
      </c>
      <c r="G7">
        <f t="shared" si="0"/>
        <v>5.3242499999999993</v>
      </c>
      <c r="H7">
        <f t="shared" si="1"/>
        <v>7.3000000000000001E-3</v>
      </c>
    </row>
    <row r="8" spans="1:9" x14ac:dyDescent="0.3">
      <c r="A8">
        <v>7</v>
      </c>
      <c r="B8">
        <v>74.63</v>
      </c>
      <c r="C8">
        <v>76.667000000000002</v>
      </c>
      <c r="D8">
        <v>12.778</v>
      </c>
      <c r="E8">
        <v>12.962999999999999</v>
      </c>
      <c r="F8">
        <v>82</v>
      </c>
      <c r="G8">
        <f t="shared" si="0"/>
        <v>6.4352499999999999</v>
      </c>
      <c r="H8">
        <f t="shared" si="1"/>
        <v>8.0999999999999996E-3</v>
      </c>
    </row>
    <row r="9" spans="1:9" x14ac:dyDescent="0.3">
      <c r="A9">
        <v>8</v>
      </c>
      <c r="B9">
        <v>73.703999999999994</v>
      </c>
      <c r="C9">
        <v>75.926000000000002</v>
      </c>
      <c r="D9">
        <v>14.63</v>
      </c>
      <c r="E9">
        <v>14.444000000000001</v>
      </c>
      <c r="F9">
        <v>89</v>
      </c>
      <c r="G9">
        <f t="shared" si="0"/>
        <v>7.2685000000000004</v>
      </c>
      <c r="H9">
        <f t="shared" si="1"/>
        <v>8.8000000000000005E-3</v>
      </c>
    </row>
    <row r="10" spans="1:9" x14ac:dyDescent="0.3">
      <c r="A10">
        <v>9</v>
      </c>
      <c r="B10">
        <v>72.778000000000006</v>
      </c>
      <c r="C10">
        <v>74.814999999999998</v>
      </c>
      <c r="D10">
        <v>16.295999999999999</v>
      </c>
      <c r="E10">
        <v>16.481000000000002</v>
      </c>
      <c r="F10">
        <v>98</v>
      </c>
      <c r="G10">
        <f t="shared" si="0"/>
        <v>8.1942500000000003</v>
      </c>
      <c r="H10">
        <f t="shared" si="1"/>
        <v>9.7000000000000003E-3</v>
      </c>
    </row>
    <row r="11" spans="1:9" x14ac:dyDescent="0.3">
      <c r="A11">
        <v>10</v>
      </c>
      <c r="B11">
        <v>71.480999999999995</v>
      </c>
      <c r="C11">
        <v>73.888999999999996</v>
      </c>
      <c r="D11">
        <v>18.332999999999998</v>
      </c>
      <c r="E11">
        <v>18.518999999999998</v>
      </c>
      <c r="F11">
        <v>109</v>
      </c>
      <c r="G11">
        <f t="shared" si="0"/>
        <v>9.2129999999999992</v>
      </c>
      <c r="H11">
        <f t="shared" si="1"/>
        <v>1.0800000000000001E-2</v>
      </c>
    </row>
    <row r="12" spans="1:9" x14ac:dyDescent="0.3">
      <c r="A12">
        <v>11</v>
      </c>
      <c r="B12">
        <v>70.741</v>
      </c>
      <c r="C12">
        <v>72.962999999999994</v>
      </c>
      <c r="D12">
        <v>19.63</v>
      </c>
      <c r="E12">
        <v>19.815000000000001</v>
      </c>
      <c r="F12">
        <v>120</v>
      </c>
      <c r="G12">
        <f t="shared" si="0"/>
        <v>9.8612500000000001</v>
      </c>
      <c r="H12">
        <f t="shared" si="1"/>
        <v>1.1900000000000001E-2</v>
      </c>
    </row>
    <row r="13" spans="1:9" x14ac:dyDescent="0.3">
      <c r="A13">
        <v>12</v>
      </c>
      <c r="B13">
        <v>70</v>
      </c>
      <c r="C13">
        <v>72.406999999999996</v>
      </c>
      <c r="D13">
        <v>20.556000000000001</v>
      </c>
      <c r="E13">
        <v>20.556000000000001</v>
      </c>
      <c r="F13">
        <v>134</v>
      </c>
      <c r="G13">
        <f t="shared" si="0"/>
        <v>10.278</v>
      </c>
      <c r="H13">
        <f t="shared" si="1"/>
        <v>1.3299999999999999E-2</v>
      </c>
    </row>
    <row r="14" spans="1:9" x14ac:dyDescent="0.3">
      <c r="A14">
        <v>13</v>
      </c>
      <c r="B14">
        <v>69.259</v>
      </c>
      <c r="C14">
        <v>72.037000000000006</v>
      </c>
      <c r="D14">
        <v>21.295999999999999</v>
      </c>
      <c r="E14">
        <v>20.925999999999998</v>
      </c>
      <c r="F14">
        <v>144</v>
      </c>
      <c r="G14">
        <f t="shared" si="0"/>
        <v>10.555499999999999</v>
      </c>
      <c r="H14">
        <f t="shared" si="1"/>
        <v>1.43E-2</v>
      </c>
    </row>
    <row r="15" spans="1:9" x14ac:dyDescent="0.3">
      <c r="A15">
        <v>14</v>
      </c>
      <c r="B15">
        <v>80.926000000000002</v>
      </c>
      <c r="C15">
        <v>85</v>
      </c>
      <c r="D15">
        <v>0.37</v>
      </c>
      <c r="E15">
        <v>0.37</v>
      </c>
      <c r="F15">
        <v>166</v>
      </c>
      <c r="G15">
        <f t="shared" si="0"/>
        <v>0.185</v>
      </c>
      <c r="H15">
        <f t="shared" si="1"/>
        <v>1.6500000000000001E-2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HighCav_top_4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Renom</dc:creator>
  <cp:lastModifiedBy>Andre Renom</cp:lastModifiedBy>
  <dcterms:created xsi:type="dcterms:W3CDTF">2020-07-31T10:37:10Z</dcterms:created>
  <dcterms:modified xsi:type="dcterms:W3CDTF">2020-07-31T10:38:02Z</dcterms:modified>
</cp:coreProperties>
</file>