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40009_{ECA648E1-71BD-461D-80C2-4335E5BA0B34}" xr6:coauthVersionLast="45" xr6:coauthVersionMax="45" xr10:uidLastSave="{00000000-0000-0000-0000-000000000000}"/>
  <bookViews>
    <workbookView xWindow="2424" yWindow="2424" windowWidth="17256" windowHeight="8940"/>
  </bookViews>
  <sheets>
    <sheet name="HighCav_top_7" sheetId="1" r:id="rId1"/>
  </sheets>
  <calcPr calcId="0"/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H2" i="1"/>
  <c r="G2" i="1"/>
</calcChain>
</file>

<file path=xl/sharedStrings.xml><?xml version="1.0" encoding="utf-8"?>
<sst xmlns="http://schemas.openxmlformats.org/spreadsheetml/2006/main" count="9" uniqueCount="9">
  <si>
    <t xml:space="preserve"> </t>
  </si>
  <si>
    <t>BX</t>
  </si>
  <si>
    <t>BY</t>
  </si>
  <si>
    <t>Width</t>
  </si>
  <si>
    <t>Height</t>
  </si>
  <si>
    <t>Slice</t>
  </si>
  <si>
    <t>Radius</t>
  </si>
  <si>
    <t>Time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</si>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</sst>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I3" sqref="I3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82.778000000000006</v>
      </c>
      <c r="C2">
        <v>78.147999999999996</v>
      </c>
      <c r="D2">
        <v>1.667</v>
      </c>
      <c r="E2">
        <v>1.667</v>
      </c>
      <c r="F2">
        <v>1</v>
      </c>
      <c r="G2">
        <f>(D2+E2)/4</f>
        <v>0.83350000000000002</v>
      </c>
      <c r="H2">
        <f>(F2-1)/10000</f>
        <v>0</v>
      </c>
      <c r="I2">
        <v>375.4</v>
      </c>
    </row>
    <row r="3" spans="1:9" x14ac:dyDescent="0.3">
      <c r="A3">
        <v>2</v>
      </c>
      <c r="B3">
        <v>82.778000000000006</v>
      </c>
      <c r="C3">
        <v>78.147999999999996</v>
      </c>
      <c r="D3">
        <v>1.667</v>
      </c>
      <c r="E3">
        <v>1.667</v>
      </c>
      <c r="F3">
        <v>41</v>
      </c>
      <c r="G3">
        <f t="shared" ref="G3:G17" si="0">(D3+E3)/4</f>
        <v>0.83350000000000002</v>
      </c>
      <c r="H3">
        <f t="shared" ref="H3:H17" si="1">(F3-1)/10000</f>
        <v>4.0000000000000001E-3</v>
      </c>
    </row>
    <row r="4" spans="1:9" x14ac:dyDescent="0.3">
      <c r="A4">
        <v>3</v>
      </c>
      <c r="B4">
        <v>83.332999999999998</v>
      </c>
      <c r="C4">
        <v>78.147999999999996</v>
      </c>
      <c r="D4">
        <v>1.8520000000000001</v>
      </c>
      <c r="E4">
        <v>1.8520000000000001</v>
      </c>
      <c r="F4">
        <v>62</v>
      </c>
      <c r="G4">
        <f t="shared" si="0"/>
        <v>0.92600000000000005</v>
      </c>
      <c r="H4">
        <f t="shared" si="1"/>
        <v>6.1000000000000004E-3</v>
      </c>
    </row>
    <row r="5" spans="1:9" x14ac:dyDescent="0.3">
      <c r="A5">
        <v>4</v>
      </c>
      <c r="B5">
        <v>83.147999999999996</v>
      </c>
      <c r="C5">
        <v>77.778000000000006</v>
      </c>
      <c r="D5">
        <v>2.593</v>
      </c>
      <c r="E5">
        <v>2.778</v>
      </c>
      <c r="F5">
        <v>71</v>
      </c>
      <c r="G5">
        <f t="shared" si="0"/>
        <v>1.3427500000000001</v>
      </c>
      <c r="H5">
        <f t="shared" si="1"/>
        <v>7.0000000000000001E-3</v>
      </c>
    </row>
    <row r="6" spans="1:9" x14ac:dyDescent="0.3">
      <c r="A6">
        <v>5</v>
      </c>
      <c r="B6">
        <v>82.962999999999994</v>
      </c>
      <c r="C6">
        <v>77.593000000000004</v>
      </c>
      <c r="D6">
        <v>3.1480000000000001</v>
      </c>
      <c r="E6">
        <v>3.3330000000000002</v>
      </c>
      <c r="F6">
        <v>82</v>
      </c>
      <c r="G6">
        <f t="shared" si="0"/>
        <v>1.62025</v>
      </c>
      <c r="H6">
        <f t="shared" si="1"/>
        <v>8.0999999999999996E-3</v>
      </c>
    </row>
    <row r="7" spans="1:9" x14ac:dyDescent="0.3">
      <c r="A7">
        <v>6</v>
      </c>
      <c r="B7">
        <v>82.037000000000006</v>
      </c>
      <c r="C7">
        <v>76.667000000000002</v>
      </c>
      <c r="D7">
        <v>5</v>
      </c>
      <c r="E7">
        <v>4.8150000000000004</v>
      </c>
      <c r="F7">
        <v>88</v>
      </c>
      <c r="G7">
        <f t="shared" si="0"/>
        <v>2.4537500000000003</v>
      </c>
      <c r="H7">
        <f t="shared" si="1"/>
        <v>8.6999999999999994E-3</v>
      </c>
    </row>
    <row r="8" spans="1:9" x14ac:dyDescent="0.3">
      <c r="A8">
        <v>7</v>
      </c>
      <c r="B8">
        <v>81.111000000000004</v>
      </c>
      <c r="C8">
        <v>75.555999999999997</v>
      </c>
      <c r="D8">
        <v>7.0369999999999999</v>
      </c>
      <c r="E8">
        <v>7.0369999999999999</v>
      </c>
      <c r="F8">
        <v>95</v>
      </c>
      <c r="G8">
        <f t="shared" si="0"/>
        <v>3.5185</v>
      </c>
      <c r="H8">
        <f t="shared" si="1"/>
        <v>9.4000000000000004E-3</v>
      </c>
    </row>
    <row r="9" spans="1:9" x14ac:dyDescent="0.3">
      <c r="A9">
        <v>8</v>
      </c>
      <c r="B9">
        <v>79.444000000000003</v>
      </c>
      <c r="C9">
        <v>73.888999999999996</v>
      </c>
      <c r="D9">
        <v>10.37</v>
      </c>
      <c r="E9">
        <v>10.37</v>
      </c>
      <c r="F9">
        <v>106</v>
      </c>
      <c r="G9">
        <f t="shared" si="0"/>
        <v>5.1849999999999996</v>
      </c>
      <c r="H9">
        <f t="shared" si="1"/>
        <v>1.0500000000000001E-2</v>
      </c>
    </row>
    <row r="10" spans="1:9" x14ac:dyDescent="0.3">
      <c r="A10">
        <v>9</v>
      </c>
      <c r="B10">
        <v>78.703999999999994</v>
      </c>
      <c r="C10">
        <v>72.962999999999994</v>
      </c>
      <c r="D10">
        <v>12.037000000000001</v>
      </c>
      <c r="E10">
        <v>12.037000000000001</v>
      </c>
      <c r="F10">
        <v>112</v>
      </c>
      <c r="G10">
        <f t="shared" si="0"/>
        <v>6.0185000000000004</v>
      </c>
      <c r="H10">
        <f t="shared" si="1"/>
        <v>1.11E-2</v>
      </c>
    </row>
    <row r="11" spans="1:9" x14ac:dyDescent="0.3">
      <c r="A11">
        <v>10</v>
      </c>
      <c r="B11">
        <v>77.406999999999996</v>
      </c>
      <c r="C11">
        <v>71.480999999999995</v>
      </c>
      <c r="D11">
        <v>14.63</v>
      </c>
      <c r="E11">
        <v>14.63</v>
      </c>
      <c r="F11">
        <v>121</v>
      </c>
      <c r="G11">
        <f t="shared" si="0"/>
        <v>7.3150000000000004</v>
      </c>
      <c r="H11">
        <f t="shared" si="1"/>
        <v>1.2E-2</v>
      </c>
    </row>
    <row r="12" spans="1:9" x14ac:dyDescent="0.3">
      <c r="A12">
        <v>11</v>
      </c>
      <c r="B12">
        <v>76.480999999999995</v>
      </c>
      <c r="C12">
        <v>70.555999999999997</v>
      </c>
      <c r="D12">
        <v>16.667000000000002</v>
      </c>
      <c r="E12">
        <v>16.481000000000002</v>
      </c>
      <c r="F12">
        <v>132</v>
      </c>
      <c r="G12">
        <f t="shared" si="0"/>
        <v>8.2870000000000008</v>
      </c>
      <c r="H12">
        <f t="shared" si="1"/>
        <v>1.3100000000000001E-2</v>
      </c>
    </row>
    <row r="13" spans="1:9" x14ac:dyDescent="0.3">
      <c r="A13">
        <v>12</v>
      </c>
      <c r="B13">
        <v>76.111000000000004</v>
      </c>
      <c r="C13">
        <v>69.814999999999998</v>
      </c>
      <c r="D13">
        <v>17.593</v>
      </c>
      <c r="E13">
        <v>17.777999999999999</v>
      </c>
      <c r="F13">
        <v>140</v>
      </c>
      <c r="G13">
        <f t="shared" si="0"/>
        <v>8.8427499999999988</v>
      </c>
      <c r="H13">
        <f t="shared" si="1"/>
        <v>1.3899999999999999E-2</v>
      </c>
    </row>
    <row r="14" spans="1:9" x14ac:dyDescent="0.3">
      <c r="A14">
        <v>13</v>
      </c>
      <c r="B14">
        <v>75.185000000000002</v>
      </c>
      <c r="C14">
        <v>69.259</v>
      </c>
      <c r="D14">
        <v>19.074000000000002</v>
      </c>
      <c r="E14">
        <v>18.888999999999999</v>
      </c>
      <c r="F14">
        <v>149</v>
      </c>
      <c r="G14">
        <f t="shared" si="0"/>
        <v>9.4907500000000002</v>
      </c>
      <c r="H14">
        <f t="shared" si="1"/>
        <v>1.4800000000000001E-2</v>
      </c>
    </row>
    <row r="15" spans="1:9" x14ac:dyDescent="0.3">
      <c r="A15">
        <v>14</v>
      </c>
      <c r="B15">
        <v>75.185000000000002</v>
      </c>
      <c r="C15">
        <v>69.073999999999998</v>
      </c>
      <c r="D15">
        <v>19.259</v>
      </c>
      <c r="E15">
        <v>19.443999999999999</v>
      </c>
      <c r="F15">
        <v>158</v>
      </c>
      <c r="G15">
        <f t="shared" si="0"/>
        <v>9.6757500000000007</v>
      </c>
      <c r="H15">
        <f t="shared" si="1"/>
        <v>1.5699999999999999E-2</v>
      </c>
    </row>
    <row r="16" spans="1:9" x14ac:dyDescent="0.3">
      <c r="A16">
        <v>15</v>
      </c>
      <c r="B16">
        <v>74.073999999999998</v>
      </c>
      <c r="C16">
        <v>68.147999999999996</v>
      </c>
      <c r="D16">
        <v>20.741</v>
      </c>
      <c r="E16">
        <v>20.556000000000001</v>
      </c>
      <c r="F16">
        <v>165</v>
      </c>
      <c r="G16">
        <f t="shared" si="0"/>
        <v>10.324249999999999</v>
      </c>
      <c r="H16">
        <f t="shared" si="1"/>
        <v>1.6400000000000001E-2</v>
      </c>
    </row>
    <row r="17" spans="1:8" x14ac:dyDescent="0.3">
      <c r="A17">
        <v>16</v>
      </c>
      <c r="B17">
        <v>74.073999999999998</v>
      </c>
      <c r="C17">
        <v>68.147999999999996</v>
      </c>
      <c r="D17">
        <v>0.37</v>
      </c>
      <c r="E17">
        <v>0.37</v>
      </c>
      <c r="F17">
        <v>184</v>
      </c>
      <c r="G17">
        <f t="shared" si="0"/>
        <v>0.185</v>
      </c>
      <c r="H17">
        <f t="shared" si="1"/>
        <v>1.83E-2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HighCav_top_7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2020-07-31T11:01:17Z</dcterms:created>
  <dcterms:modified xsi:type="dcterms:W3CDTF">2020-07-31T11:02:40Z</dcterms:modified>
</cp:coreProperties>
</file>