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Google Drive\l'X\Stage LadHyX\Data\Time-Radius\"/>
    </mc:Choice>
  </mc:AlternateContent>
  <xr:revisionPtr revIDLastSave="0" documentId="13_ncr:1_{1E273F01-C088-48F0-9384-7F541E9F44F1}" xr6:coauthVersionLast="44" xr6:coauthVersionMax="44" xr10:uidLastSave="{00000000-0000-0000-0000-000000000000}"/>
  <bookViews>
    <workbookView xWindow="-108" yWindow="-108" windowWidth="23256" windowHeight="12720" xr2:uid="{00000000-000D-0000-FFFF-FFFF00000000}"/>
  </bookViews>
  <sheets>
    <sheet name="confinement_mm_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2" i="1"/>
</calcChain>
</file>

<file path=xl/sharedStrings.xml><?xml version="1.0" encoding="utf-8"?>
<sst xmlns="http://schemas.openxmlformats.org/spreadsheetml/2006/main" count="6" uniqueCount="6">
  <si>
    <t>BX</t>
  </si>
  <si>
    <t>BY</t>
  </si>
  <si>
    <t>Width</t>
  </si>
  <si>
    <t>Height</t>
  </si>
  <si>
    <t>Slice</t>
  </si>
  <si>
    <t>radius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</si>
</sst>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confinement_mm_1!$G$1</c:f>
              <c:strCache>
                <c:ptCount val="1"/>
                <c:pt idx="0">
                  <c:v>radius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confinement_mm_1!$F$2:$F$32</c:f>
              <c:numCache>
                <c:formatCode>General</c:formatCode>
                <c:ptCount val="31"/>
                <c:pt idx="0">
                  <c:v>1</c:v>
                </c:pt>
                <c:pt idx="1">
                  <c:v>30</c:v>
                </c:pt>
                <c:pt idx="2">
                  <c:v>58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105</c:v>
                </c:pt>
                <c:pt idx="7">
                  <c:v>110</c:v>
                </c:pt>
                <c:pt idx="8">
                  <c:v>115</c:v>
                </c:pt>
                <c:pt idx="9">
                  <c:v>120</c:v>
                </c:pt>
                <c:pt idx="10">
                  <c:v>125</c:v>
                </c:pt>
                <c:pt idx="11">
                  <c:v>130</c:v>
                </c:pt>
                <c:pt idx="12">
                  <c:v>135</c:v>
                </c:pt>
                <c:pt idx="13">
                  <c:v>140</c:v>
                </c:pt>
                <c:pt idx="14">
                  <c:v>145</c:v>
                </c:pt>
                <c:pt idx="15">
                  <c:v>150</c:v>
                </c:pt>
                <c:pt idx="16">
                  <c:v>155</c:v>
                </c:pt>
                <c:pt idx="17">
                  <c:v>160</c:v>
                </c:pt>
                <c:pt idx="18">
                  <c:v>165</c:v>
                </c:pt>
                <c:pt idx="19">
                  <c:v>170</c:v>
                </c:pt>
                <c:pt idx="20">
                  <c:v>172</c:v>
                </c:pt>
                <c:pt idx="21">
                  <c:v>174</c:v>
                </c:pt>
                <c:pt idx="22">
                  <c:v>176</c:v>
                </c:pt>
                <c:pt idx="23">
                  <c:v>178</c:v>
                </c:pt>
                <c:pt idx="24">
                  <c:v>180</c:v>
                </c:pt>
                <c:pt idx="25">
                  <c:v>185</c:v>
                </c:pt>
                <c:pt idx="26">
                  <c:v>190</c:v>
                </c:pt>
                <c:pt idx="27">
                  <c:v>195</c:v>
                </c:pt>
                <c:pt idx="28">
                  <c:v>200</c:v>
                </c:pt>
                <c:pt idx="29">
                  <c:v>205</c:v>
                </c:pt>
                <c:pt idx="30">
                  <c:v>212</c:v>
                </c:pt>
              </c:numCache>
            </c:numRef>
          </c:xVal>
          <c:yVal>
            <c:numRef>
              <c:f>confinement_mm_1!$G$2:$G$32</c:f>
              <c:numCache>
                <c:formatCode>General</c:formatCode>
                <c:ptCount val="31"/>
                <c:pt idx="0">
                  <c:v>1.6145</c:v>
                </c:pt>
                <c:pt idx="1">
                  <c:v>1.71875</c:v>
                </c:pt>
                <c:pt idx="2">
                  <c:v>2.1875</c:v>
                </c:pt>
                <c:pt idx="3">
                  <c:v>2.7084999999999999</c:v>
                </c:pt>
                <c:pt idx="4">
                  <c:v>2.9165000000000001</c:v>
                </c:pt>
                <c:pt idx="5">
                  <c:v>3.59375</c:v>
                </c:pt>
                <c:pt idx="6">
                  <c:v>4.0625</c:v>
                </c:pt>
                <c:pt idx="7">
                  <c:v>4.8959999999999999</c:v>
                </c:pt>
                <c:pt idx="8">
                  <c:v>5.5730000000000004</c:v>
                </c:pt>
                <c:pt idx="9">
                  <c:v>6.40625</c:v>
                </c:pt>
                <c:pt idx="10">
                  <c:v>7.1875</c:v>
                </c:pt>
                <c:pt idx="11">
                  <c:v>7.7084999999999999</c:v>
                </c:pt>
                <c:pt idx="12">
                  <c:v>8.1769999999999996</c:v>
                </c:pt>
                <c:pt idx="13">
                  <c:v>8.90625</c:v>
                </c:pt>
                <c:pt idx="14">
                  <c:v>9.5832499999999996</c:v>
                </c:pt>
                <c:pt idx="15">
                  <c:v>10.052</c:v>
                </c:pt>
                <c:pt idx="16">
                  <c:v>10.46875</c:v>
                </c:pt>
                <c:pt idx="17">
                  <c:v>10.885249999999999</c:v>
                </c:pt>
                <c:pt idx="18">
                  <c:v>11.302250000000001</c:v>
                </c:pt>
                <c:pt idx="19">
                  <c:v>11.5105</c:v>
                </c:pt>
                <c:pt idx="20">
                  <c:v>11.40625</c:v>
                </c:pt>
                <c:pt idx="21">
                  <c:v>11.6145</c:v>
                </c:pt>
                <c:pt idx="22">
                  <c:v>11.353999999999999</c:v>
                </c:pt>
                <c:pt idx="23">
                  <c:v>11.353999999999999</c:v>
                </c:pt>
                <c:pt idx="24">
                  <c:v>11.09375</c:v>
                </c:pt>
                <c:pt idx="25">
                  <c:v>10.2605</c:v>
                </c:pt>
                <c:pt idx="26">
                  <c:v>9.4792500000000004</c:v>
                </c:pt>
                <c:pt idx="27">
                  <c:v>8.0210000000000008</c:v>
                </c:pt>
                <c:pt idx="28">
                  <c:v>6.5625</c:v>
                </c:pt>
                <c:pt idx="29">
                  <c:v>4.21875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F7-43BF-923D-1829BD1A18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5105472"/>
        <c:axId val="485101208"/>
      </c:scatterChart>
      <c:valAx>
        <c:axId val="485105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101208"/>
        <c:crosses val="autoZero"/>
        <c:crossBetween val="midCat"/>
      </c:valAx>
      <c:valAx>
        <c:axId val="485101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105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487680</xdr:colOff>
      <xdr:row>2</xdr:row>
      <xdr:rowOff>34290</xdr:rowOff>
    </xdr:from>
    <xdr:to>
      <xdr:col>20</xdr:col>
      <xdr:colOff>182880</xdr:colOff>
      <xdr:row>17</xdr:row>
      <xdr:rowOff>34290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66342B-3BAB-4186-BC08-8CE90A1F15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2"/>
  <sheetViews>
    <sheetView tabSelected="1" workbookViewId="0">
      <selection activeCell="B1" sqref="B1:G1048576"/>
    </sheetView>
  </sheetViews>
  <sheetFormatPr defaultRowHeight="14.4" x14ac:dyDescent="0.3"/>
  <sheetData>
    <row r="1" spans="1:7" x14ac:dyDescent="0.3">
      <c r="A1">
        <v>452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3">
      <c r="A2">
        <v>1</v>
      </c>
      <c r="B2">
        <v>103.958</v>
      </c>
      <c r="C2">
        <v>85.207999999999998</v>
      </c>
      <c r="D2">
        <v>3.3330000000000002</v>
      </c>
      <c r="E2">
        <v>3.125</v>
      </c>
      <c r="F2">
        <v>1</v>
      </c>
      <c r="G2">
        <f>(D2+E2)/4</f>
        <v>1.6145</v>
      </c>
    </row>
    <row r="3" spans="1:7" x14ac:dyDescent="0.3">
      <c r="A3">
        <v>2</v>
      </c>
      <c r="B3">
        <v>103.125</v>
      </c>
      <c r="C3">
        <v>85.417000000000002</v>
      </c>
      <c r="D3">
        <v>3.5419999999999998</v>
      </c>
      <c r="E3">
        <v>3.3330000000000002</v>
      </c>
      <c r="F3">
        <v>30</v>
      </c>
      <c r="G3">
        <f t="shared" ref="G3:G31" si="0">(D3+E3)/4</f>
        <v>1.71875</v>
      </c>
    </row>
    <row r="4" spans="1:7" x14ac:dyDescent="0.3">
      <c r="A4">
        <v>3</v>
      </c>
      <c r="B4">
        <v>101.875</v>
      </c>
      <c r="C4">
        <v>85.625</v>
      </c>
      <c r="D4">
        <v>4.375</v>
      </c>
      <c r="E4">
        <v>4.375</v>
      </c>
      <c r="F4">
        <v>58</v>
      </c>
      <c r="G4">
        <f t="shared" si="0"/>
        <v>2.1875</v>
      </c>
    </row>
    <row r="5" spans="1:7" x14ac:dyDescent="0.3">
      <c r="A5">
        <v>4</v>
      </c>
      <c r="B5">
        <v>100.417</v>
      </c>
      <c r="C5">
        <v>85.832999999999998</v>
      </c>
      <c r="D5">
        <v>5.4169999999999998</v>
      </c>
      <c r="E5">
        <v>5.4169999999999998</v>
      </c>
      <c r="F5">
        <v>80</v>
      </c>
      <c r="G5">
        <f t="shared" si="0"/>
        <v>2.7084999999999999</v>
      </c>
    </row>
    <row r="6" spans="1:7" x14ac:dyDescent="0.3">
      <c r="A6">
        <v>5</v>
      </c>
      <c r="B6">
        <v>99.582999999999998</v>
      </c>
      <c r="C6">
        <v>85.832999999999998</v>
      </c>
      <c r="D6">
        <v>5.8330000000000002</v>
      </c>
      <c r="E6">
        <v>5.8330000000000002</v>
      </c>
      <c r="F6">
        <v>90</v>
      </c>
      <c r="G6">
        <f t="shared" si="0"/>
        <v>2.9165000000000001</v>
      </c>
    </row>
    <row r="7" spans="1:7" x14ac:dyDescent="0.3">
      <c r="A7">
        <v>6</v>
      </c>
      <c r="B7">
        <v>98.332999999999998</v>
      </c>
      <c r="C7">
        <v>85.625</v>
      </c>
      <c r="D7">
        <v>7.2919999999999998</v>
      </c>
      <c r="E7">
        <v>7.0830000000000002</v>
      </c>
      <c r="F7">
        <v>100</v>
      </c>
      <c r="G7">
        <f t="shared" si="0"/>
        <v>3.59375</v>
      </c>
    </row>
    <row r="8" spans="1:7" x14ac:dyDescent="0.3">
      <c r="A8">
        <v>7</v>
      </c>
      <c r="B8">
        <v>97.5</v>
      </c>
      <c r="C8">
        <v>85.417000000000002</v>
      </c>
      <c r="D8">
        <v>8.125</v>
      </c>
      <c r="E8">
        <v>8.125</v>
      </c>
      <c r="F8">
        <v>105</v>
      </c>
      <c r="G8">
        <f t="shared" si="0"/>
        <v>4.0625</v>
      </c>
    </row>
    <row r="9" spans="1:7" x14ac:dyDescent="0.3">
      <c r="A9">
        <v>8</v>
      </c>
      <c r="B9">
        <v>96.457999999999998</v>
      </c>
      <c r="C9">
        <v>84.582999999999998</v>
      </c>
      <c r="D9">
        <v>9.7919999999999998</v>
      </c>
      <c r="E9">
        <v>9.7919999999999998</v>
      </c>
      <c r="F9">
        <v>110</v>
      </c>
      <c r="G9">
        <f t="shared" si="0"/>
        <v>4.8959999999999999</v>
      </c>
    </row>
    <row r="10" spans="1:7" x14ac:dyDescent="0.3">
      <c r="A10">
        <v>9</v>
      </c>
      <c r="B10">
        <v>95.625</v>
      </c>
      <c r="C10">
        <v>84.167000000000002</v>
      </c>
      <c r="D10">
        <v>11.042</v>
      </c>
      <c r="E10">
        <v>11.25</v>
      </c>
      <c r="F10">
        <v>115</v>
      </c>
      <c r="G10">
        <f t="shared" si="0"/>
        <v>5.5730000000000004</v>
      </c>
    </row>
    <row r="11" spans="1:7" x14ac:dyDescent="0.3">
      <c r="A11">
        <v>10</v>
      </c>
      <c r="B11">
        <v>94.375</v>
      </c>
      <c r="C11">
        <v>83.542000000000002</v>
      </c>
      <c r="D11">
        <v>12.917</v>
      </c>
      <c r="E11">
        <v>12.708</v>
      </c>
      <c r="F11">
        <v>120</v>
      </c>
      <c r="G11">
        <f t="shared" si="0"/>
        <v>6.40625</v>
      </c>
    </row>
    <row r="12" spans="1:7" x14ac:dyDescent="0.3">
      <c r="A12">
        <v>11</v>
      </c>
      <c r="B12">
        <v>93.332999999999998</v>
      </c>
      <c r="C12">
        <v>82.917000000000002</v>
      </c>
      <c r="D12">
        <v>14.375</v>
      </c>
      <c r="E12">
        <v>14.375</v>
      </c>
      <c r="F12">
        <v>125</v>
      </c>
      <c r="G12">
        <f t="shared" si="0"/>
        <v>7.1875</v>
      </c>
    </row>
    <row r="13" spans="1:7" x14ac:dyDescent="0.3">
      <c r="A13">
        <v>12</v>
      </c>
      <c r="B13">
        <v>92.5</v>
      </c>
      <c r="C13">
        <v>82.5</v>
      </c>
      <c r="D13">
        <v>15.417</v>
      </c>
      <c r="E13">
        <v>15.417</v>
      </c>
      <c r="F13">
        <v>130</v>
      </c>
      <c r="G13">
        <f t="shared" si="0"/>
        <v>7.7084999999999999</v>
      </c>
    </row>
    <row r="14" spans="1:7" x14ac:dyDescent="0.3">
      <c r="A14">
        <v>13</v>
      </c>
      <c r="B14">
        <v>91.875</v>
      </c>
      <c r="C14">
        <v>82.292000000000002</v>
      </c>
      <c r="D14">
        <v>16.457999999999998</v>
      </c>
      <c r="E14">
        <v>16.25</v>
      </c>
      <c r="F14">
        <v>135</v>
      </c>
      <c r="G14">
        <f t="shared" si="0"/>
        <v>8.1769999999999996</v>
      </c>
    </row>
    <row r="15" spans="1:7" x14ac:dyDescent="0.3">
      <c r="A15">
        <v>14</v>
      </c>
      <c r="B15">
        <v>90.625</v>
      </c>
      <c r="C15">
        <v>81.875</v>
      </c>
      <c r="D15">
        <v>17.917000000000002</v>
      </c>
      <c r="E15">
        <v>17.707999999999998</v>
      </c>
      <c r="F15">
        <v>140</v>
      </c>
      <c r="G15">
        <f t="shared" si="0"/>
        <v>8.90625</v>
      </c>
    </row>
    <row r="16" spans="1:7" x14ac:dyDescent="0.3">
      <c r="A16">
        <v>15</v>
      </c>
      <c r="B16">
        <v>89.582999999999998</v>
      </c>
      <c r="C16">
        <v>81.457999999999998</v>
      </c>
      <c r="D16">
        <v>19.375</v>
      </c>
      <c r="E16">
        <v>18.957999999999998</v>
      </c>
      <c r="F16">
        <v>145</v>
      </c>
      <c r="G16">
        <f t="shared" si="0"/>
        <v>9.5832499999999996</v>
      </c>
    </row>
    <row r="17" spans="1:7" x14ac:dyDescent="0.3">
      <c r="A17">
        <v>16</v>
      </c>
      <c r="B17">
        <v>88.75</v>
      </c>
      <c r="C17">
        <v>81.042000000000002</v>
      </c>
      <c r="D17">
        <v>20.207999999999998</v>
      </c>
      <c r="E17">
        <v>20</v>
      </c>
      <c r="F17">
        <v>150</v>
      </c>
      <c r="G17">
        <f t="shared" si="0"/>
        <v>10.052</v>
      </c>
    </row>
    <row r="18" spans="1:7" x14ac:dyDescent="0.3">
      <c r="A18">
        <v>17</v>
      </c>
      <c r="B18">
        <v>87.707999999999998</v>
      </c>
      <c r="C18">
        <v>81.042000000000002</v>
      </c>
      <c r="D18">
        <v>21.25</v>
      </c>
      <c r="E18">
        <v>20.625</v>
      </c>
      <c r="F18">
        <v>155</v>
      </c>
      <c r="G18">
        <f t="shared" si="0"/>
        <v>10.46875</v>
      </c>
    </row>
    <row r="19" spans="1:7" x14ac:dyDescent="0.3">
      <c r="A19">
        <v>18</v>
      </c>
      <c r="B19">
        <v>86.875</v>
      </c>
      <c r="C19">
        <v>80.832999999999998</v>
      </c>
      <c r="D19">
        <v>22.082999999999998</v>
      </c>
      <c r="E19">
        <v>21.457999999999998</v>
      </c>
      <c r="F19">
        <v>160</v>
      </c>
      <c r="G19">
        <f t="shared" si="0"/>
        <v>10.885249999999999</v>
      </c>
    </row>
    <row r="20" spans="1:7" x14ac:dyDescent="0.3">
      <c r="A20">
        <v>19</v>
      </c>
      <c r="B20">
        <v>85.832999999999998</v>
      </c>
      <c r="C20">
        <v>80.625</v>
      </c>
      <c r="D20">
        <v>22.917000000000002</v>
      </c>
      <c r="E20">
        <v>22.292000000000002</v>
      </c>
      <c r="F20">
        <v>165</v>
      </c>
      <c r="G20">
        <f t="shared" si="0"/>
        <v>11.302250000000001</v>
      </c>
    </row>
    <row r="21" spans="1:7" x14ac:dyDescent="0.3">
      <c r="A21">
        <v>20</v>
      </c>
      <c r="B21">
        <v>85.207999999999998</v>
      </c>
      <c r="C21">
        <v>80.832999999999998</v>
      </c>
      <c r="D21">
        <v>23.542000000000002</v>
      </c>
      <c r="E21">
        <v>22.5</v>
      </c>
      <c r="F21">
        <v>170</v>
      </c>
      <c r="G21">
        <f t="shared" si="0"/>
        <v>11.5105</v>
      </c>
    </row>
    <row r="22" spans="1:7" x14ac:dyDescent="0.3">
      <c r="A22">
        <v>21</v>
      </c>
      <c r="B22">
        <v>85.207999999999998</v>
      </c>
      <c r="C22">
        <v>80.832999999999998</v>
      </c>
      <c r="D22">
        <v>23.125</v>
      </c>
      <c r="E22">
        <v>22.5</v>
      </c>
      <c r="F22">
        <v>172</v>
      </c>
      <c r="G22">
        <f t="shared" si="0"/>
        <v>11.40625</v>
      </c>
    </row>
    <row r="23" spans="1:7" x14ac:dyDescent="0.3">
      <c r="A23">
        <v>22</v>
      </c>
      <c r="B23">
        <v>85</v>
      </c>
      <c r="C23">
        <v>80.625</v>
      </c>
      <c r="D23">
        <v>23.125</v>
      </c>
      <c r="E23">
        <v>23.332999999999998</v>
      </c>
      <c r="F23">
        <v>174</v>
      </c>
      <c r="G23">
        <f t="shared" si="0"/>
        <v>11.6145</v>
      </c>
    </row>
    <row r="24" spans="1:7" x14ac:dyDescent="0.3">
      <c r="A24">
        <v>23</v>
      </c>
      <c r="B24">
        <v>85</v>
      </c>
      <c r="C24">
        <v>80.832999999999998</v>
      </c>
      <c r="D24">
        <v>22.707999999999998</v>
      </c>
      <c r="E24">
        <v>22.707999999999998</v>
      </c>
      <c r="F24">
        <v>176</v>
      </c>
      <c r="G24">
        <f t="shared" si="0"/>
        <v>11.353999999999999</v>
      </c>
    </row>
    <row r="25" spans="1:7" x14ac:dyDescent="0.3">
      <c r="A25">
        <v>24</v>
      </c>
      <c r="B25">
        <v>85</v>
      </c>
      <c r="C25">
        <v>81.042000000000002</v>
      </c>
      <c r="D25">
        <v>22.707999999999998</v>
      </c>
      <c r="E25">
        <v>22.707999999999998</v>
      </c>
      <c r="F25">
        <v>178</v>
      </c>
      <c r="G25">
        <f t="shared" si="0"/>
        <v>11.353999999999999</v>
      </c>
    </row>
    <row r="26" spans="1:7" x14ac:dyDescent="0.3">
      <c r="A26">
        <v>25</v>
      </c>
      <c r="B26">
        <v>85</v>
      </c>
      <c r="C26">
        <v>81.457999999999998</v>
      </c>
      <c r="D26">
        <v>22.292000000000002</v>
      </c>
      <c r="E26">
        <v>22.082999999999998</v>
      </c>
      <c r="F26">
        <v>180</v>
      </c>
      <c r="G26">
        <f t="shared" si="0"/>
        <v>11.09375</v>
      </c>
    </row>
    <row r="27" spans="1:7" x14ac:dyDescent="0.3">
      <c r="A27">
        <v>26</v>
      </c>
      <c r="B27">
        <v>85.207999999999998</v>
      </c>
      <c r="C27">
        <v>82.707999999999998</v>
      </c>
      <c r="D27">
        <v>20.417000000000002</v>
      </c>
      <c r="E27">
        <v>20.625</v>
      </c>
      <c r="F27">
        <v>185</v>
      </c>
      <c r="G27">
        <f t="shared" si="0"/>
        <v>10.2605</v>
      </c>
    </row>
    <row r="28" spans="1:7" x14ac:dyDescent="0.3">
      <c r="A28">
        <v>27</v>
      </c>
      <c r="B28">
        <v>85.417000000000002</v>
      </c>
      <c r="C28">
        <v>83.75</v>
      </c>
      <c r="D28">
        <v>18.75</v>
      </c>
      <c r="E28">
        <v>19.167000000000002</v>
      </c>
      <c r="F28">
        <v>190</v>
      </c>
      <c r="G28">
        <f t="shared" si="0"/>
        <v>9.4792500000000004</v>
      </c>
    </row>
    <row r="29" spans="1:7" x14ac:dyDescent="0.3">
      <c r="A29">
        <v>28</v>
      </c>
      <c r="B29">
        <v>86.667000000000002</v>
      </c>
      <c r="C29">
        <v>85.207999999999998</v>
      </c>
      <c r="D29">
        <v>16.042000000000002</v>
      </c>
      <c r="E29">
        <v>16.042000000000002</v>
      </c>
      <c r="F29">
        <v>195</v>
      </c>
      <c r="G29">
        <f t="shared" si="0"/>
        <v>8.0210000000000008</v>
      </c>
    </row>
    <row r="30" spans="1:7" x14ac:dyDescent="0.3">
      <c r="A30">
        <v>29</v>
      </c>
      <c r="B30">
        <v>87.707999999999998</v>
      </c>
      <c r="C30">
        <v>86.457999999999998</v>
      </c>
      <c r="D30">
        <v>13.125</v>
      </c>
      <c r="E30">
        <v>13.125</v>
      </c>
      <c r="F30">
        <v>200</v>
      </c>
      <c r="G30">
        <f t="shared" si="0"/>
        <v>6.5625</v>
      </c>
    </row>
    <row r="31" spans="1:7" x14ac:dyDescent="0.3">
      <c r="A31">
        <v>30</v>
      </c>
      <c r="B31">
        <v>89.792000000000002</v>
      </c>
      <c r="C31">
        <v>88.542000000000002</v>
      </c>
      <c r="D31">
        <v>8.125</v>
      </c>
      <c r="E31">
        <v>8.75</v>
      </c>
      <c r="F31">
        <v>205</v>
      </c>
      <c r="G31">
        <f t="shared" si="0"/>
        <v>4.21875</v>
      </c>
    </row>
    <row r="32" spans="1:7" x14ac:dyDescent="0.3">
      <c r="A32">
        <v>31</v>
      </c>
      <c r="B32">
        <v>88.75</v>
      </c>
      <c r="C32">
        <v>88.125</v>
      </c>
      <c r="D32">
        <v>9.375</v>
      </c>
      <c r="E32">
        <v>9.5830000000000002</v>
      </c>
      <c r="F32">
        <v>212</v>
      </c>
      <c r="G3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confinement_mm_1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Renom</dc:creator>
  <cp:lastModifiedBy>Andre Renom</cp:lastModifiedBy>
  <dcterms:created xsi:type="dcterms:W3CDTF">2020-06-22T15:05:02Z</dcterms:created>
  <dcterms:modified xsi:type="dcterms:W3CDTF">2020-06-24T08:56:02Z</dcterms:modified>
</cp:coreProperties>
</file>