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AA49EE77-7183-4A87-A049-2F26EC2E6CBE}" xr6:coauthVersionLast="44" xr6:coauthVersionMax="44" xr10:uidLastSave="{00000000-0000-0000-0000-000000000000}"/>
  <bookViews>
    <workbookView xWindow="1080" yWindow="1080" windowWidth="17280" windowHeight="11292"/>
  </bookViews>
  <sheets>
    <sheet name="confinement_singlemiddle_8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<sst xmlns="http://schemas.openxmlformats.org/spreadsheetml/2006/main" count="9" uniqueCount="9">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</sst>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2" sqref="G2:G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63.042999999999999</v>
      </c>
      <c r="C2">
        <v>87.391000000000005</v>
      </c>
      <c r="D2">
        <v>2.1739999999999999</v>
      </c>
      <c r="E2">
        <v>2.391</v>
      </c>
      <c r="F2">
        <v>1</v>
      </c>
      <c r="G2">
        <f>(D2+E2)/4</f>
        <v>1.1412499999999999</v>
      </c>
      <c r="H2">
        <f>(F2-1)/10000</f>
        <v>0</v>
      </c>
      <c r="I2">
        <v>587.1</v>
      </c>
    </row>
    <row r="3" spans="1:9" x14ac:dyDescent="0.3">
      <c r="A3">
        <v>2</v>
      </c>
      <c r="B3">
        <v>62.609000000000002</v>
      </c>
      <c r="C3">
        <v>87.391000000000005</v>
      </c>
      <c r="D3">
        <v>2.1739999999999999</v>
      </c>
      <c r="E3">
        <v>2.391</v>
      </c>
      <c r="F3">
        <v>30</v>
      </c>
      <c r="G3">
        <f t="shared" ref="G3:G15" si="0">(D3+E3)/4</f>
        <v>1.1412499999999999</v>
      </c>
      <c r="H3">
        <f t="shared" ref="H3:H15" si="1">(F3-1)/10000</f>
        <v>2.8999999999999998E-3</v>
      </c>
    </row>
    <row r="4" spans="1:9" x14ac:dyDescent="0.3">
      <c r="A4">
        <v>3</v>
      </c>
      <c r="B4">
        <v>61.957000000000001</v>
      </c>
      <c r="C4">
        <v>87.608999999999995</v>
      </c>
      <c r="D4">
        <v>2.1739999999999999</v>
      </c>
      <c r="E4">
        <v>2.609</v>
      </c>
      <c r="F4">
        <v>60</v>
      </c>
      <c r="G4">
        <f t="shared" si="0"/>
        <v>1.1957499999999999</v>
      </c>
      <c r="H4">
        <f t="shared" si="1"/>
        <v>5.8999999999999999E-3</v>
      </c>
    </row>
    <row r="5" spans="1:9" x14ac:dyDescent="0.3">
      <c r="A5">
        <v>4</v>
      </c>
      <c r="B5">
        <v>60.87</v>
      </c>
      <c r="C5">
        <v>87.608999999999995</v>
      </c>
      <c r="D5">
        <v>2.8260000000000001</v>
      </c>
      <c r="E5">
        <v>3.2610000000000001</v>
      </c>
      <c r="F5">
        <v>90</v>
      </c>
      <c r="G5">
        <f t="shared" si="0"/>
        <v>1.5217499999999999</v>
      </c>
      <c r="H5">
        <f t="shared" si="1"/>
        <v>8.8999999999999999E-3</v>
      </c>
    </row>
    <row r="6" spans="1:9" x14ac:dyDescent="0.3">
      <c r="A6">
        <v>5</v>
      </c>
      <c r="B6">
        <v>60.435000000000002</v>
      </c>
      <c r="C6">
        <v>87.608999999999995</v>
      </c>
      <c r="D6">
        <v>3.0430000000000001</v>
      </c>
      <c r="E6">
        <v>3.6960000000000002</v>
      </c>
      <c r="F6">
        <v>100</v>
      </c>
      <c r="G6">
        <f t="shared" si="0"/>
        <v>1.6847500000000002</v>
      </c>
      <c r="H6">
        <f t="shared" si="1"/>
        <v>9.9000000000000008E-3</v>
      </c>
    </row>
    <row r="7" spans="1:9" x14ac:dyDescent="0.3">
      <c r="A7">
        <v>6</v>
      </c>
      <c r="B7">
        <v>59.783000000000001</v>
      </c>
      <c r="C7">
        <v>87.608999999999995</v>
      </c>
      <c r="D7">
        <v>3.2610000000000001</v>
      </c>
      <c r="E7">
        <v>4.13</v>
      </c>
      <c r="F7">
        <v>110</v>
      </c>
      <c r="G7">
        <f t="shared" si="0"/>
        <v>1.84775</v>
      </c>
      <c r="H7">
        <f t="shared" si="1"/>
        <v>1.09E-2</v>
      </c>
    </row>
    <row r="8" spans="1:9" x14ac:dyDescent="0.3">
      <c r="A8">
        <v>7</v>
      </c>
      <c r="B8">
        <v>59.13</v>
      </c>
      <c r="C8">
        <v>87.608999999999995</v>
      </c>
      <c r="D8">
        <v>3.4780000000000002</v>
      </c>
      <c r="E8">
        <v>4.5650000000000004</v>
      </c>
      <c r="F8">
        <v>120</v>
      </c>
      <c r="G8">
        <f t="shared" si="0"/>
        <v>2.0107500000000003</v>
      </c>
      <c r="H8">
        <f t="shared" si="1"/>
        <v>1.1900000000000001E-2</v>
      </c>
    </row>
    <row r="9" spans="1:9" x14ac:dyDescent="0.3">
      <c r="A9">
        <v>8</v>
      </c>
      <c r="B9">
        <v>58.261000000000003</v>
      </c>
      <c r="C9">
        <v>87.391000000000005</v>
      </c>
      <c r="D9">
        <v>4.13</v>
      </c>
      <c r="E9">
        <v>5</v>
      </c>
      <c r="F9">
        <v>130</v>
      </c>
      <c r="G9">
        <f t="shared" si="0"/>
        <v>2.2824999999999998</v>
      </c>
      <c r="H9">
        <f t="shared" si="1"/>
        <v>1.29E-2</v>
      </c>
    </row>
    <row r="10" spans="1:9" x14ac:dyDescent="0.3">
      <c r="A10">
        <v>9</v>
      </c>
      <c r="B10">
        <v>56.738999999999997</v>
      </c>
      <c r="C10">
        <v>86.956999999999994</v>
      </c>
      <c r="D10">
        <v>5.4349999999999996</v>
      </c>
      <c r="E10">
        <v>6.0869999999999997</v>
      </c>
      <c r="F10">
        <v>140</v>
      </c>
      <c r="G10">
        <f t="shared" si="0"/>
        <v>2.8804999999999996</v>
      </c>
      <c r="H10">
        <f t="shared" si="1"/>
        <v>1.3899999999999999E-2</v>
      </c>
    </row>
    <row r="11" spans="1:9" x14ac:dyDescent="0.3">
      <c r="A11">
        <v>10</v>
      </c>
      <c r="B11">
        <v>55.435000000000002</v>
      </c>
      <c r="C11">
        <v>86.522000000000006</v>
      </c>
      <c r="D11">
        <v>6.7389999999999999</v>
      </c>
      <c r="E11">
        <v>7.1740000000000004</v>
      </c>
      <c r="F11">
        <v>150</v>
      </c>
      <c r="G11">
        <f t="shared" si="0"/>
        <v>3.4782500000000001</v>
      </c>
      <c r="H11">
        <f t="shared" si="1"/>
        <v>1.49E-2</v>
      </c>
    </row>
    <row r="12" spans="1:9" x14ac:dyDescent="0.3">
      <c r="A12">
        <v>11</v>
      </c>
      <c r="B12">
        <v>54.13</v>
      </c>
      <c r="C12">
        <v>86.087000000000003</v>
      </c>
      <c r="D12">
        <v>7.8259999999999996</v>
      </c>
      <c r="E12">
        <v>8.2609999999999992</v>
      </c>
      <c r="F12">
        <v>160</v>
      </c>
      <c r="G12">
        <f t="shared" si="0"/>
        <v>4.0217499999999999</v>
      </c>
      <c r="H12">
        <f t="shared" si="1"/>
        <v>1.5900000000000001E-2</v>
      </c>
    </row>
    <row r="13" spans="1:9" x14ac:dyDescent="0.3">
      <c r="A13">
        <v>12</v>
      </c>
      <c r="B13">
        <v>52.826000000000001</v>
      </c>
      <c r="C13">
        <v>85.87</v>
      </c>
      <c r="D13">
        <v>8.4779999999999998</v>
      </c>
      <c r="E13">
        <v>8.6959999999999997</v>
      </c>
      <c r="F13">
        <v>170</v>
      </c>
      <c r="G13">
        <f t="shared" si="0"/>
        <v>4.2934999999999999</v>
      </c>
      <c r="H13">
        <f t="shared" si="1"/>
        <v>1.6899999999999998E-2</v>
      </c>
    </row>
    <row r="14" spans="1:9" x14ac:dyDescent="0.3">
      <c r="A14">
        <v>13</v>
      </c>
      <c r="B14">
        <v>52.826000000000001</v>
      </c>
      <c r="C14">
        <v>87.608999999999995</v>
      </c>
      <c r="D14">
        <v>5.2169999999999996</v>
      </c>
      <c r="E14">
        <v>5.6520000000000001</v>
      </c>
      <c r="F14">
        <v>180</v>
      </c>
      <c r="G14">
        <f t="shared" si="0"/>
        <v>2.7172499999999999</v>
      </c>
      <c r="H14">
        <f t="shared" si="1"/>
        <v>1.7899999999999999E-2</v>
      </c>
    </row>
    <row r="15" spans="1:9" x14ac:dyDescent="0.3">
      <c r="A15">
        <v>14</v>
      </c>
      <c r="B15">
        <v>52.826000000000001</v>
      </c>
      <c r="C15">
        <v>87.608999999999995</v>
      </c>
      <c r="D15">
        <v>0.217</v>
      </c>
      <c r="E15">
        <v>0.217</v>
      </c>
      <c r="F15">
        <v>183</v>
      </c>
      <c r="G15">
        <f t="shared" si="0"/>
        <v>0.1085</v>
      </c>
      <c r="H15">
        <f t="shared" si="1"/>
        <v>1.8200000000000001E-2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confinement_singlemiddle_8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2020-07-02T13:52:10Z</dcterms:created>
  <dcterms:modified xsi:type="dcterms:W3CDTF">2020-07-02T13:52:37Z</dcterms:modified>
</cp:coreProperties>
</file>