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52EBE3CB-15DE-472E-8EAA-9EB725DB3802}" xr6:coauthVersionLast="44" xr6:coauthVersionMax="44" xr10:uidLastSave="{00000000-0000-0000-0000-000000000000}"/>
  <bookViews>
    <workbookView xWindow="1488" yWindow="2232" windowWidth="17280" windowHeight="11292"/>
  </bookViews>
  <sheets>
    <sheet name="confinement_twoconfedge_2" sheetId="1" r:id="rId1"/>
  </sheets>
  <calcPr calcId="0"/>
</workbook>
</file>

<file path=xl/calcChain.xml><?xml version="1.0" encoding="utf-8"?>
<calcChain xmlns="http://schemas.openxmlformats.org/spreadsheetml/2006/main">
  <c r="H18" i="1" l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<sst xmlns="http://schemas.openxmlformats.org/spreadsheetml/2006/main" count="9" uniqueCount="9">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</sst>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G19" sqref="G19:H19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117.39100000000001</v>
      </c>
      <c r="C2">
        <v>112.39100000000001</v>
      </c>
      <c r="D2">
        <v>1.7390000000000001</v>
      </c>
      <c r="E2">
        <v>1.9570000000000001</v>
      </c>
      <c r="F2">
        <v>1</v>
      </c>
      <c r="G2">
        <f>(D2+E2)/4</f>
        <v>0.92400000000000004</v>
      </c>
      <c r="H2">
        <f>(F2-1)/10000</f>
        <v>0</v>
      </c>
      <c r="I2">
        <v>475.5</v>
      </c>
    </row>
    <row r="3" spans="1:9" x14ac:dyDescent="0.3">
      <c r="A3">
        <v>2</v>
      </c>
      <c r="B3">
        <v>116.95699999999999</v>
      </c>
      <c r="C3">
        <v>112.39100000000001</v>
      </c>
      <c r="D3">
        <v>1.7390000000000001</v>
      </c>
      <c r="E3">
        <v>1.9570000000000001</v>
      </c>
      <c r="F3">
        <v>30</v>
      </c>
      <c r="G3">
        <f t="shared" ref="G3:G19" si="0">(D3+E3)/4</f>
        <v>0.92400000000000004</v>
      </c>
      <c r="H3">
        <f t="shared" ref="H3:H19" si="1">(F3-1)/10000</f>
        <v>2.8999999999999998E-3</v>
      </c>
    </row>
    <row r="4" spans="1:9" x14ac:dyDescent="0.3">
      <c r="A4">
        <v>3</v>
      </c>
      <c r="B4">
        <v>116.739</v>
      </c>
      <c r="C4">
        <v>112.39100000000001</v>
      </c>
      <c r="D4">
        <v>1.7390000000000001</v>
      </c>
      <c r="E4">
        <v>2.1739999999999999</v>
      </c>
      <c r="F4">
        <v>60</v>
      </c>
      <c r="G4">
        <f t="shared" si="0"/>
        <v>0.97825000000000006</v>
      </c>
      <c r="H4">
        <f t="shared" si="1"/>
        <v>5.8999999999999999E-3</v>
      </c>
    </row>
    <row r="5" spans="1:9" x14ac:dyDescent="0.3">
      <c r="A5">
        <v>4</v>
      </c>
      <c r="B5">
        <v>116.087</v>
      </c>
      <c r="C5">
        <v>112.60899999999999</v>
      </c>
      <c r="D5">
        <v>1.9570000000000001</v>
      </c>
      <c r="E5">
        <v>2.391</v>
      </c>
      <c r="F5">
        <v>90</v>
      </c>
      <c r="G5">
        <f t="shared" si="0"/>
        <v>1.087</v>
      </c>
      <c r="H5">
        <f t="shared" si="1"/>
        <v>8.8999999999999999E-3</v>
      </c>
    </row>
    <row r="6" spans="1:9" x14ac:dyDescent="0.3">
      <c r="A6">
        <v>5</v>
      </c>
      <c r="B6">
        <v>115.652</v>
      </c>
      <c r="C6">
        <v>112.60899999999999</v>
      </c>
      <c r="D6">
        <v>2.391</v>
      </c>
      <c r="E6">
        <v>2.609</v>
      </c>
      <c r="F6">
        <v>100</v>
      </c>
      <c r="G6">
        <f t="shared" si="0"/>
        <v>1.25</v>
      </c>
      <c r="H6">
        <f t="shared" si="1"/>
        <v>9.9000000000000008E-3</v>
      </c>
    </row>
    <row r="7" spans="1:9" x14ac:dyDescent="0.3">
      <c r="A7">
        <v>6</v>
      </c>
      <c r="B7">
        <v>115.217</v>
      </c>
      <c r="C7">
        <v>112.60899999999999</v>
      </c>
      <c r="D7">
        <v>2.609</v>
      </c>
      <c r="E7">
        <v>2.8260000000000001</v>
      </c>
      <c r="F7">
        <v>110</v>
      </c>
      <c r="G7">
        <f t="shared" si="0"/>
        <v>1.3587500000000001</v>
      </c>
      <c r="H7">
        <f t="shared" si="1"/>
        <v>1.09E-2</v>
      </c>
    </row>
    <row r="8" spans="1:9" x14ac:dyDescent="0.3">
      <c r="A8">
        <v>7</v>
      </c>
      <c r="B8">
        <v>115</v>
      </c>
      <c r="C8">
        <v>112.60899999999999</v>
      </c>
      <c r="D8">
        <v>2.8260000000000001</v>
      </c>
      <c r="E8">
        <v>3.0430000000000001</v>
      </c>
      <c r="F8">
        <v>120</v>
      </c>
      <c r="G8">
        <f t="shared" si="0"/>
        <v>1.4672499999999999</v>
      </c>
      <c r="H8">
        <f t="shared" si="1"/>
        <v>1.1900000000000001E-2</v>
      </c>
    </row>
    <row r="9" spans="1:9" x14ac:dyDescent="0.3">
      <c r="A9">
        <v>8</v>
      </c>
      <c r="B9">
        <v>114.565</v>
      </c>
      <c r="C9">
        <v>112.60899999999999</v>
      </c>
      <c r="D9">
        <v>3.0430000000000001</v>
      </c>
      <c r="E9">
        <v>3.4780000000000002</v>
      </c>
      <c r="F9">
        <v>130</v>
      </c>
      <c r="G9">
        <f t="shared" si="0"/>
        <v>1.6302500000000002</v>
      </c>
      <c r="H9">
        <f t="shared" si="1"/>
        <v>1.29E-2</v>
      </c>
    </row>
    <row r="10" spans="1:9" x14ac:dyDescent="0.3">
      <c r="A10">
        <v>9</v>
      </c>
      <c r="B10">
        <v>113.913</v>
      </c>
      <c r="C10">
        <v>112.60899999999999</v>
      </c>
      <c r="D10">
        <v>3.6960000000000002</v>
      </c>
      <c r="E10">
        <v>3.9129999999999998</v>
      </c>
      <c r="F10">
        <v>140</v>
      </c>
      <c r="G10">
        <f t="shared" si="0"/>
        <v>1.90225</v>
      </c>
      <c r="H10">
        <f t="shared" si="1"/>
        <v>1.3899999999999999E-2</v>
      </c>
    </row>
    <row r="11" spans="1:9" x14ac:dyDescent="0.3">
      <c r="A11">
        <v>10</v>
      </c>
      <c r="B11">
        <v>113.04300000000001</v>
      </c>
      <c r="C11">
        <v>112.39100000000001</v>
      </c>
      <c r="D11">
        <v>4.5650000000000004</v>
      </c>
      <c r="E11">
        <v>4.5650000000000004</v>
      </c>
      <c r="F11">
        <v>150</v>
      </c>
      <c r="G11">
        <f t="shared" si="0"/>
        <v>2.2825000000000002</v>
      </c>
      <c r="H11">
        <f t="shared" si="1"/>
        <v>1.49E-2</v>
      </c>
    </row>
    <row r="12" spans="1:9" x14ac:dyDescent="0.3">
      <c r="A12">
        <v>11</v>
      </c>
      <c r="B12">
        <v>112.17400000000001</v>
      </c>
      <c r="C12">
        <v>111.95699999999999</v>
      </c>
      <c r="D12">
        <v>5.87</v>
      </c>
      <c r="E12">
        <v>5.87</v>
      </c>
      <c r="F12">
        <v>160</v>
      </c>
      <c r="G12">
        <f t="shared" si="0"/>
        <v>2.9350000000000001</v>
      </c>
      <c r="H12">
        <f t="shared" si="1"/>
        <v>1.5900000000000001E-2</v>
      </c>
    </row>
    <row r="13" spans="1:9" x14ac:dyDescent="0.3">
      <c r="A13">
        <v>12</v>
      </c>
      <c r="B13">
        <v>111.087</v>
      </c>
      <c r="C13">
        <v>111.52200000000001</v>
      </c>
      <c r="D13">
        <v>7.391</v>
      </c>
      <c r="E13">
        <v>7.1740000000000004</v>
      </c>
      <c r="F13">
        <v>170</v>
      </c>
      <c r="G13">
        <f t="shared" si="0"/>
        <v>3.6412500000000003</v>
      </c>
      <c r="H13">
        <f t="shared" si="1"/>
        <v>1.6899999999999998E-2</v>
      </c>
    </row>
    <row r="14" spans="1:9" x14ac:dyDescent="0.3">
      <c r="A14">
        <v>13</v>
      </c>
      <c r="B14">
        <v>110.217</v>
      </c>
      <c r="C14">
        <v>110.87</v>
      </c>
      <c r="D14">
        <v>8.6959999999999997</v>
      </c>
      <c r="E14">
        <v>9.1300000000000008</v>
      </c>
      <c r="F14">
        <v>180</v>
      </c>
      <c r="G14">
        <f t="shared" si="0"/>
        <v>4.4565000000000001</v>
      </c>
      <c r="H14">
        <f t="shared" si="1"/>
        <v>1.7899999999999999E-2</v>
      </c>
    </row>
    <row r="15" spans="1:9" x14ac:dyDescent="0.3">
      <c r="A15">
        <v>14</v>
      </c>
      <c r="B15">
        <v>108.913</v>
      </c>
      <c r="C15">
        <v>110.435</v>
      </c>
      <c r="D15">
        <v>10.435</v>
      </c>
      <c r="E15">
        <v>10.435</v>
      </c>
      <c r="F15">
        <v>190</v>
      </c>
      <c r="G15">
        <f t="shared" si="0"/>
        <v>5.2175000000000002</v>
      </c>
      <c r="H15">
        <f t="shared" si="1"/>
        <v>1.89E-2</v>
      </c>
    </row>
    <row r="16" spans="1:9" x14ac:dyDescent="0.3">
      <c r="A16">
        <v>15</v>
      </c>
      <c r="B16">
        <v>108.47799999999999</v>
      </c>
      <c r="C16">
        <v>110.435</v>
      </c>
      <c r="D16">
        <v>10.87</v>
      </c>
      <c r="E16">
        <v>11.087</v>
      </c>
      <c r="F16">
        <v>200</v>
      </c>
      <c r="G16">
        <f t="shared" si="0"/>
        <v>5.4892500000000002</v>
      </c>
      <c r="H16">
        <f t="shared" si="1"/>
        <v>1.9900000000000001E-2</v>
      </c>
    </row>
    <row r="17" spans="1:8" x14ac:dyDescent="0.3">
      <c r="A17">
        <v>16</v>
      </c>
      <c r="B17">
        <v>108.47799999999999</v>
      </c>
      <c r="C17">
        <v>110.87</v>
      </c>
      <c r="D17">
        <v>10.435</v>
      </c>
      <c r="E17">
        <v>10.651999999999999</v>
      </c>
      <c r="F17">
        <v>210</v>
      </c>
      <c r="G17">
        <f t="shared" si="0"/>
        <v>5.2717499999999999</v>
      </c>
      <c r="H17">
        <f t="shared" si="1"/>
        <v>2.0899999999999998E-2</v>
      </c>
    </row>
    <row r="18" spans="1:8" x14ac:dyDescent="0.3">
      <c r="A18">
        <v>17</v>
      </c>
      <c r="B18">
        <v>115.217</v>
      </c>
      <c r="C18">
        <v>116.95699999999999</v>
      </c>
      <c r="D18">
        <v>0.217</v>
      </c>
      <c r="E18">
        <v>0.217</v>
      </c>
      <c r="F18">
        <v>218</v>
      </c>
      <c r="G18">
        <v>0</v>
      </c>
      <c r="H18">
        <f t="shared" si="1"/>
        <v>2.1700000000000001E-2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confinement_twoconfedge_2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2020-06-30T15:29:37Z</dcterms:created>
  <dcterms:modified xsi:type="dcterms:W3CDTF">2020-06-30T15:30:49Z</dcterms:modified>
</cp:coreProperties>
</file>