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B9878BB-0B06-43FA-B51F-FCF64D732C5F}" xr6:coauthVersionLast="45" xr6:coauthVersionMax="45" xr10:uidLastSave="{00000000-0000-0000-0000-000000000000}"/>
  <bookViews>
    <workbookView xWindow="-108" yWindow="-108" windowWidth="23256" windowHeight="12720"/>
  </bookViews>
  <sheets>
    <sheet name="cote_nc_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<sst xmlns="http://schemas.openxmlformats.org/spreadsheetml/2006/main" count="9" uniqueCount="9">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</sst>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42.954999999999998</v>
      </c>
      <c r="C2">
        <v>7.5759999999999996</v>
      </c>
      <c r="D2">
        <v>0.22700000000000001</v>
      </c>
      <c r="E2">
        <v>0.83299999999999996</v>
      </c>
      <c r="F2">
        <v>13</v>
      </c>
      <c r="G2">
        <f>E2</f>
        <v>0.83299999999999996</v>
      </c>
      <c r="H2">
        <f>(F2-1)/8000</f>
        <v>1.5E-3</v>
      </c>
      <c r="I2">
        <v>512.25</v>
      </c>
    </row>
    <row r="3" spans="1:9" x14ac:dyDescent="0.3">
      <c r="A3">
        <v>2</v>
      </c>
      <c r="B3">
        <v>43.258000000000003</v>
      </c>
      <c r="C3">
        <v>16.061</v>
      </c>
      <c r="D3">
        <v>7.5999999999999998E-2</v>
      </c>
      <c r="E3">
        <v>0.83299999999999996</v>
      </c>
      <c r="F3">
        <v>36</v>
      </c>
      <c r="G3">
        <f t="shared" ref="G3:G19" si="0">E3</f>
        <v>0.83299999999999996</v>
      </c>
      <c r="H3">
        <f t="shared" ref="H3:H15" si="1">(F3-1)/8000</f>
        <v>4.3750000000000004E-3</v>
      </c>
    </row>
    <row r="4" spans="1:9" x14ac:dyDescent="0.3">
      <c r="A4">
        <v>3</v>
      </c>
      <c r="B4">
        <v>43.332999999999998</v>
      </c>
      <c r="C4">
        <v>28.03</v>
      </c>
      <c r="D4">
        <v>0.22700000000000001</v>
      </c>
      <c r="E4">
        <v>0.83299999999999996</v>
      </c>
      <c r="F4">
        <v>69</v>
      </c>
      <c r="G4">
        <f t="shared" si="0"/>
        <v>0.83299999999999996</v>
      </c>
      <c r="H4">
        <f t="shared" si="1"/>
        <v>8.5000000000000006E-3</v>
      </c>
    </row>
    <row r="5" spans="1:9" x14ac:dyDescent="0.3">
      <c r="A5">
        <v>4</v>
      </c>
      <c r="B5">
        <v>43.408999999999999</v>
      </c>
      <c r="C5">
        <v>37.273000000000003</v>
      </c>
      <c r="D5">
        <v>0.152</v>
      </c>
      <c r="E5">
        <v>0.90900000000000003</v>
      </c>
      <c r="F5">
        <v>96</v>
      </c>
      <c r="G5">
        <f t="shared" si="0"/>
        <v>0.90900000000000003</v>
      </c>
      <c r="H5">
        <f t="shared" si="1"/>
        <v>1.1875E-2</v>
      </c>
    </row>
    <row r="6" spans="1:9" x14ac:dyDescent="0.3">
      <c r="A6">
        <v>5</v>
      </c>
      <c r="B6">
        <v>43.408999999999999</v>
      </c>
      <c r="C6">
        <v>45</v>
      </c>
      <c r="D6">
        <v>0.22700000000000001</v>
      </c>
      <c r="E6">
        <v>0.98499999999999999</v>
      </c>
      <c r="F6">
        <v>121</v>
      </c>
      <c r="G6">
        <f t="shared" si="0"/>
        <v>0.98499999999999999</v>
      </c>
      <c r="H6">
        <f t="shared" si="1"/>
        <v>1.4999999999999999E-2</v>
      </c>
    </row>
    <row r="7" spans="1:9" x14ac:dyDescent="0.3">
      <c r="A7">
        <v>6</v>
      </c>
      <c r="B7">
        <v>43.332999999999998</v>
      </c>
      <c r="C7">
        <v>48.408999999999999</v>
      </c>
      <c r="D7">
        <v>0.152</v>
      </c>
      <c r="E7">
        <v>0.98499999999999999</v>
      </c>
      <c r="F7">
        <v>134</v>
      </c>
      <c r="G7">
        <f t="shared" si="0"/>
        <v>0.98499999999999999</v>
      </c>
      <c r="H7">
        <f t="shared" si="1"/>
        <v>1.6625000000000001E-2</v>
      </c>
    </row>
    <row r="8" spans="1:9" x14ac:dyDescent="0.3">
      <c r="A8">
        <v>7</v>
      </c>
      <c r="B8">
        <v>43.258000000000003</v>
      </c>
      <c r="C8">
        <v>50.758000000000003</v>
      </c>
      <c r="D8">
        <v>0.152</v>
      </c>
      <c r="E8">
        <v>0.90900000000000003</v>
      </c>
      <c r="F8">
        <v>144</v>
      </c>
      <c r="G8">
        <f t="shared" si="0"/>
        <v>0.90900000000000003</v>
      </c>
      <c r="H8">
        <f t="shared" si="1"/>
        <v>1.7874999999999999E-2</v>
      </c>
    </row>
    <row r="9" spans="1:9" x14ac:dyDescent="0.3">
      <c r="A9">
        <v>8</v>
      </c>
      <c r="B9">
        <v>43.106000000000002</v>
      </c>
      <c r="C9">
        <v>52.726999999999997</v>
      </c>
      <c r="D9">
        <v>0.152</v>
      </c>
      <c r="E9">
        <v>1.0609999999999999</v>
      </c>
      <c r="F9">
        <v>154</v>
      </c>
      <c r="G9">
        <f t="shared" si="0"/>
        <v>1.0609999999999999</v>
      </c>
      <c r="H9">
        <f t="shared" si="1"/>
        <v>1.9125E-2</v>
      </c>
    </row>
    <row r="10" spans="1:9" x14ac:dyDescent="0.3">
      <c r="A10">
        <v>9</v>
      </c>
      <c r="B10">
        <v>42.726999999999997</v>
      </c>
      <c r="C10">
        <v>54.393999999999998</v>
      </c>
      <c r="D10">
        <v>0.152</v>
      </c>
      <c r="E10">
        <v>0.90900000000000003</v>
      </c>
      <c r="F10">
        <v>165</v>
      </c>
      <c r="G10">
        <f t="shared" si="0"/>
        <v>0.90900000000000003</v>
      </c>
      <c r="H10">
        <f t="shared" si="1"/>
        <v>2.0500000000000001E-2</v>
      </c>
    </row>
    <row r="11" spans="1:9" x14ac:dyDescent="0.3">
      <c r="A11">
        <v>10</v>
      </c>
      <c r="B11">
        <v>42.347999999999999</v>
      </c>
      <c r="C11">
        <v>55.302999999999997</v>
      </c>
      <c r="D11">
        <v>7.5999999999999998E-2</v>
      </c>
      <c r="E11">
        <v>0.75800000000000001</v>
      </c>
      <c r="F11">
        <v>175</v>
      </c>
      <c r="G11">
        <f t="shared" si="0"/>
        <v>0.75800000000000001</v>
      </c>
      <c r="H11">
        <f t="shared" si="1"/>
        <v>2.1749999999999999E-2</v>
      </c>
    </row>
    <row r="12" spans="1:9" x14ac:dyDescent="0.3">
      <c r="A12">
        <v>11</v>
      </c>
      <c r="B12">
        <v>41.591000000000001</v>
      </c>
      <c r="C12">
        <v>55.682000000000002</v>
      </c>
      <c r="D12">
        <v>0.22700000000000001</v>
      </c>
      <c r="E12">
        <v>0.60599999999999998</v>
      </c>
      <c r="F12">
        <v>185</v>
      </c>
      <c r="G12">
        <f t="shared" si="0"/>
        <v>0.60599999999999998</v>
      </c>
      <c r="H12">
        <f t="shared" si="1"/>
        <v>2.3E-2</v>
      </c>
    </row>
    <row r="13" spans="1:9" x14ac:dyDescent="0.3">
      <c r="A13">
        <v>12</v>
      </c>
      <c r="B13">
        <v>40.53</v>
      </c>
      <c r="C13">
        <v>55</v>
      </c>
      <c r="D13">
        <v>0.152</v>
      </c>
      <c r="E13">
        <v>0.60599999999999998</v>
      </c>
      <c r="F13">
        <v>200</v>
      </c>
      <c r="G13">
        <f t="shared" si="0"/>
        <v>0.60599999999999998</v>
      </c>
      <c r="H13">
        <f t="shared" si="1"/>
        <v>2.4875000000000001E-2</v>
      </c>
    </row>
    <row r="14" spans="1:9" x14ac:dyDescent="0.3">
      <c r="A14">
        <v>13</v>
      </c>
      <c r="B14">
        <v>39.317999999999998</v>
      </c>
      <c r="C14">
        <v>53.484999999999999</v>
      </c>
      <c r="D14">
        <v>0.22700000000000001</v>
      </c>
      <c r="E14">
        <v>0.60599999999999998</v>
      </c>
      <c r="F14">
        <v>214</v>
      </c>
      <c r="G14">
        <f t="shared" si="0"/>
        <v>0.60599999999999998</v>
      </c>
      <c r="H14">
        <f t="shared" si="1"/>
        <v>2.6624999999999999E-2</v>
      </c>
    </row>
    <row r="15" spans="1:9" x14ac:dyDescent="0.3">
      <c r="A15">
        <v>14</v>
      </c>
      <c r="B15">
        <v>39.091000000000001</v>
      </c>
      <c r="C15">
        <v>51.136000000000003</v>
      </c>
      <c r="D15">
        <v>0.152</v>
      </c>
      <c r="E15">
        <v>0.83299999999999996</v>
      </c>
      <c r="F15">
        <v>228</v>
      </c>
      <c r="G15">
        <f t="shared" si="0"/>
        <v>0.83299999999999996</v>
      </c>
      <c r="H15">
        <f t="shared" si="1"/>
        <v>2.8375000000000001E-2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cote_nc_2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2020-07-23T08:31:49Z</dcterms:created>
  <dcterms:modified xsi:type="dcterms:W3CDTF">2020-07-23T08:32:46Z</dcterms:modified>
</cp:coreProperties>
</file>