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Google Drive\l'X\Stage LadHyX\Data\Time-Radius\"/>
    </mc:Choice>
  </mc:AlternateContent>
  <xr:revisionPtr revIDLastSave="0" documentId="13_ncr:1_{20DA9CB0-AA2D-4A14-9712-974B6E6B7373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HighCavConf_cote_1" sheetId="1" r:id="rId1"/>
  </sheets>
  <calcPr calcId="0"/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H2" i="1"/>
  <c r="G2" i="1"/>
</calcChain>
</file>

<file path=xl/sharedStrings.xml><?xml version="1.0" encoding="utf-8"?>
<sst xmlns="http://schemas.openxmlformats.org/spreadsheetml/2006/main" count="9" uniqueCount="9">
  <si>
    <t xml:space="preserve"> </t>
  </si>
  <si>
    <t>BX</t>
  </si>
  <si>
    <t>BY</t>
  </si>
  <si>
    <t>Width</t>
  </si>
  <si>
    <t>Height</t>
  </si>
  <si>
    <t>Slice</t>
  </si>
  <si>
    <t>radius</t>
  </si>
  <si>
    <t>time</t>
  </si>
  <si>
    <t>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</si>
</sst>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selection activeCell="I2" sqref="I2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>
        <v>31.513000000000002</v>
      </c>
      <c r="C2">
        <v>22.960999999999999</v>
      </c>
      <c r="D2">
        <v>0.26300000000000001</v>
      </c>
      <c r="E2">
        <v>0.78900000000000003</v>
      </c>
      <c r="F2">
        <v>1</v>
      </c>
      <c r="G2">
        <f>(E2)</f>
        <v>0.78900000000000003</v>
      </c>
      <c r="H2">
        <f>(F2-1)/10000</f>
        <v>0</v>
      </c>
      <c r="I2">
        <v>358.1</v>
      </c>
    </row>
    <row r="3" spans="1:9" x14ac:dyDescent="0.3">
      <c r="A3">
        <v>2</v>
      </c>
      <c r="B3">
        <v>31.25</v>
      </c>
      <c r="C3">
        <v>30.920999999999999</v>
      </c>
      <c r="D3">
        <v>0.39500000000000002</v>
      </c>
      <c r="E3">
        <v>0.85499999999999998</v>
      </c>
      <c r="F3">
        <v>40</v>
      </c>
      <c r="G3">
        <f t="shared" ref="G3:G11" si="0">(E3)</f>
        <v>0.85499999999999998</v>
      </c>
      <c r="H3">
        <f t="shared" ref="H3:H11" si="1">(F3-1)/10000</f>
        <v>3.8999999999999998E-3</v>
      </c>
    </row>
    <row r="4" spans="1:9" x14ac:dyDescent="0.3">
      <c r="A4">
        <v>3</v>
      </c>
      <c r="B4">
        <v>31.184000000000001</v>
      </c>
      <c r="C4">
        <v>33.683999999999997</v>
      </c>
      <c r="D4">
        <v>0.59199999999999997</v>
      </c>
      <c r="E4">
        <v>1.0529999999999999</v>
      </c>
      <c r="F4">
        <v>56</v>
      </c>
      <c r="G4">
        <f t="shared" si="0"/>
        <v>1.0529999999999999</v>
      </c>
      <c r="H4">
        <f t="shared" si="1"/>
        <v>5.4999999999999997E-3</v>
      </c>
    </row>
    <row r="5" spans="1:9" x14ac:dyDescent="0.3">
      <c r="A5">
        <v>4</v>
      </c>
      <c r="B5">
        <v>31.117999999999999</v>
      </c>
      <c r="C5">
        <v>35.395000000000003</v>
      </c>
      <c r="D5">
        <v>0.78900000000000003</v>
      </c>
      <c r="E5">
        <v>1.25</v>
      </c>
      <c r="F5">
        <v>69</v>
      </c>
      <c r="G5">
        <f t="shared" si="0"/>
        <v>1.25</v>
      </c>
      <c r="H5">
        <f t="shared" si="1"/>
        <v>6.7999999999999996E-3</v>
      </c>
    </row>
    <row r="6" spans="1:9" x14ac:dyDescent="0.3">
      <c r="A6">
        <v>5</v>
      </c>
      <c r="B6">
        <v>30.789000000000001</v>
      </c>
      <c r="C6">
        <v>35.854999999999997</v>
      </c>
      <c r="D6">
        <v>0.98699999999999999</v>
      </c>
      <c r="E6">
        <v>1.645</v>
      </c>
      <c r="F6">
        <v>76</v>
      </c>
      <c r="G6">
        <f t="shared" si="0"/>
        <v>1.645</v>
      </c>
      <c r="H6">
        <f t="shared" si="1"/>
        <v>7.4999999999999997E-3</v>
      </c>
    </row>
    <row r="7" spans="1:9" x14ac:dyDescent="0.3">
      <c r="A7">
        <v>6</v>
      </c>
      <c r="B7">
        <v>30.724</v>
      </c>
      <c r="C7">
        <v>36.183999999999997</v>
      </c>
      <c r="D7">
        <v>0.98699999999999999</v>
      </c>
      <c r="E7">
        <v>2.105</v>
      </c>
      <c r="F7">
        <v>93</v>
      </c>
      <c r="G7">
        <f t="shared" si="0"/>
        <v>2.105</v>
      </c>
      <c r="H7">
        <f t="shared" si="1"/>
        <v>9.1999999999999998E-3</v>
      </c>
    </row>
    <row r="8" spans="1:9" x14ac:dyDescent="0.3">
      <c r="A8">
        <v>7</v>
      </c>
      <c r="B8">
        <v>30.724</v>
      </c>
      <c r="C8">
        <v>36.183999999999997</v>
      </c>
      <c r="D8">
        <v>0.98699999999999999</v>
      </c>
      <c r="E8">
        <v>2.105</v>
      </c>
      <c r="F8">
        <v>107</v>
      </c>
      <c r="G8">
        <f t="shared" si="0"/>
        <v>2.105</v>
      </c>
      <c r="H8">
        <f t="shared" si="1"/>
        <v>1.06E-2</v>
      </c>
    </row>
    <row r="9" spans="1:9" x14ac:dyDescent="0.3">
      <c r="A9">
        <v>8</v>
      </c>
      <c r="B9">
        <v>30.724</v>
      </c>
      <c r="C9">
        <v>36.183999999999997</v>
      </c>
      <c r="D9">
        <v>0.98699999999999999</v>
      </c>
      <c r="E9">
        <v>2.105</v>
      </c>
      <c r="F9">
        <v>122</v>
      </c>
      <c r="G9">
        <f t="shared" si="0"/>
        <v>2.105</v>
      </c>
      <c r="H9">
        <f t="shared" si="1"/>
        <v>1.21E-2</v>
      </c>
    </row>
    <row r="10" spans="1:9" x14ac:dyDescent="0.3">
      <c r="A10">
        <v>9</v>
      </c>
      <c r="B10">
        <v>30.724</v>
      </c>
      <c r="C10">
        <v>36.183999999999997</v>
      </c>
      <c r="D10">
        <v>0.98699999999999999</v>
      </c>
      <c r="E10">
        <v>2.105</v>
      </c>
      <c r="F10">
        <v>137</v>
      </c>
      <c r="G10">
        <f t="shared" si="0"/>
        <v>2.105</v>
      </c>
      <c r="H10">
        <f t="shared" si="1"/>
        <v>1.3599999999999999E-2</v>
      </c>
    </row>
    <row r="11" spans="1:9" x14ac:dyDescent="0.3">
      <c r="A11">
        <v>10</v>
      </c>
      <c r="B11">
        <v>26.645</v>
      </c>
      <c r="C11">
        <v>23.158000000000001</v>
      </c>
      <c r="D11">
        <v>0.26300000000000001</v>
      </c>
      <c r="E11">
        <v>0.32900000000000001</v>
      </c>
      <c r="F11">
        <v>189</v>
      </c>
      <c r="G11">
        <f t="shared" si="0"/>
        <v>0.32900000000000001</v>
      </c>
      <c r="H11">
        <f t="shared" si="1"/>
        <v>1.8800000000000001E-2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HighCavConf_cote_1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Renom</dc:creator>
  <cp:lastModifiedBy>Andre Renom</cp:lastModifiedBy>
  <dcterms:created xsi:type="dcterms:W3CDTF">2020-08-13T16:41:31Z</dcterms:created>
  <dcterms:modified xsi:type="dcterms:W3CDTF">2020-08-15T10:31:55Z</dcterms:modified>
</cp:coreProperties>
</file>