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04C70AFE-637F-49E6-8C61-EEAFD7B171C9}" xr6:coauthVersionLast="45" xr6:coauthVersionMax="45" xr10:uidLastSave="{00000000-0000-0000-0000-000000000000}"/>
  <bookViews>
    <workbookView xWindow="2148" yWindow="3384" windowWidth="17256" windowHeight="8940"/>
  </bookViews>
  <sheets>
    <sheet name="HighCavConf_top_1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<sst xmlns="http://schemas.openxmlformats.org/spreadsheetml/2006/main" count="9" uniqueCount="9">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</sst>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2" sqref="G2:H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87.018000000000001</v>
      </c>
      <c r="C2">
        <v>77.367999999999995</v>
      </c>
      <c r="D2">
        <v>1.4039999999999999</v>
      </c>
      <c r="E2">
        <v>1.4039999999999999</v>
      </c>
      <c r="F2">
        <v>1</v>
      </c>
      <c r="G2">
        <f>(D2+E2)/4</f>
        <v>0.70199999999999996</v>
      </c>
      <c r="H2">
        <f>(F2-1)/10000</f>
        <v>0</v>
      </c>
      <c r="I2">
        <v>387.5</v>
      </c>
    </row>
    <row r="3" spans="1:9" x14ac:dyDescent="0.3">
      <c r="A3">
        <v>2</v>
      </c>
      <c r="B3">
        <v>87.018000000000001</v>
      </c>
      <c r="C3">
        <v>77.192999999999998</v>
      </c>
      <c r="D3">
        <v>1.4039999999999999</v>
      </c>
      <c r="E3">
        <v>1.4039999999999999</v>
      </c>
      <c r="F3">
        <v>61</v>
      </c>
      <c r="G3">
        <f t="shared" ref="G3:G17" si="0">(D3+E3)/4</f>
        <v>0.70199999999999996</v>
      </c>
      <c r="H3">
        <f t="shared" ref="H3:H17" si="1">(F3-1)/10000</f>
        <v>6.0000000000000001E-3</v>
      </c>
    </row>
    <row r="4" spans="1:9" x14ac:dyDescent="0.3">
      <c r="A4">
        <v>3</v>
      </c>
      <c r="B4">
        <v>86.491</v>
      </c>
      <c r="C4">
        <v>76.667000000000002</v>
      </c>
      <c r="D4">
        <v>1.93</v>
      </c>
      <c r="E4">
        <v>1.93</v>
      </c>
      <c r="F4">
        <v>79</v>
      </c>
      <c r="G4">
        <f t="shared" si="0"/>
        <v>0.96499999999999997</v>
      </c>
      <c r="H4">
        <f t="shared" si="1"/>
        <v>7.7999999999999996E-3</v>
      </c>
    </row>
    <row r="5" spans="1:9" x14ac:dyDescent="0.3">
      <c r="A5">
        <v>4</v>
      </c>
      <c r="B5">
        <v>85.789000000000001</v>
      </c>
      <c r="C5">
        <v>75.789000000000001</v>
      </c>
      <c r="D5">
        <v>2.9820000000000002</v>
      </c>
      <c r="E5">
        <v>3.1579999999999999</v>
      </c>
      <c r="F5">
        <v>92</v>
      </c>
      <c r="G5">
        <f t="shared" si="0"/>
        <v>1.5350000000000001</v>
      </c>
      <c r="H5">
        <f t="shared" si="1"/>
        <v>9.1000000000000004E-3</v>
      </c>
    </row>
    <row r="6" spans="1:9" x14ac:dyDescent="0.3">
      <c r="A6">
        <v>5</v>
      </c>
      <c r="B6">
        <v>84.561000000000007</v>
      </c>
      <c r="C6">
        <v>74.561000000000007</v>
      </c>
      <c r="D6">
        <v>5.4390000000000001</v>
      </c>
      <c r="E6">
        <v>5.6139999999999999</v>
      </c>
      <c r="F6">
        <v>101</v>
      </c>
      <c r="G6">
        <f t="shared" si="0"/>
        <v>2.7632500000000002</v>
      </c>
      <c r="H6">
        <f t="shared" si="1"/>
        <v>0.01</v>
      </c>
    </row>
    <row r="7" spans="1:9" x14ac:dyDescent="0.3">
      <c r="A7">
        <v>6</v>
      </c>
      <c r="B7">
        <v>82.807000000000002</v>
      </c>
      <c r="C7">
        <v>72.981999999999999</v>
      </c>
      <c r="D7">
        <v>8.5960000000000001</v>
      </c>
      <c r="E7">
        <v>8.5960000000000001</v>
      </c>
      <c r="F7">
        <v>113</v>
      </c>
      <c r="G7">
        <f t="shared" si="0"/>
        <v>4.298</v>
      </c>
      <c r="H7">
        <f t="shared" si="1"/>
        <v>1.12E-2</v>
      </c>
    </row>
    <row r="8" spans="1:9" x14ac:dyDescent="0.3">
      <c r="A8">
        <v>7</v>
      </c>
      <c r="B8">
        <v>81.754000000000005</v>
      </c>
      <c r="C8">
        <v>71.578999999999994</v>
      </c>
      <c r="D8">
        <v>11.228</v>
      </c>
      <c r="E8">
        <v>11.404</v>
      </c>
      <c r="F8">
        <v>126</v>
      </c>
      <c r="G8">
        <f t="shared" si="0"/>
        <v>5.6579999999999995</v>
      </c>
      <c r="H8">
        <f t="shared" si="1"/>
        <v>1.2500000000000001E-2</v>
      </c>
    </row>
    <row r="9" spans="1:9" x14ac:dyDescent="0.3">
      <c r="A9">
        <v>8</v>
      </c>
      <c r="B9">
        <v>80.350999999999999</v>
      </c>
      <c r="C9">
        <v>70.350999999999999</v>
      </c>
      <c r="D9">
        <v>13.509</v>
      </c>
      <c r="E9">
        <v>13.683999999999999</v>
      </c>
      <c r="F9">
        <v>136</v>
      </c>
      <c r="G9">
        <f t="shared" si="0"/>
        <v>6.7982499999999995</v>
      </c>
      <c r="H9">
        <f t="shared" si="1"/>
        <v>1.35E-2</v>
      </c>
    </row>
    <row r="10" spans="1:9" x14ac:dyDescent="0.3">
      <c r="A10">
        <v>9</v>
      </c>
      <c r="B10">
        <v>78.947000000000003</v>
      </c>
      <c r="C10">
        <v>68.947000000000003</v>
      </c>
      <c r="D10">
        <v>16.491</v>
      </c>
      <c r="E10">
        <v>16.491</v>
      </c>
      <c r="F10">
        <v>153</v>
      </c>
      <c r="G10">
        <f t="shared" si="0"/>
        <v>8.2454999999999998</v>
      </c>
      <c r="H10">
        <f t="shared" si="1"/>
        <v>1.52E-2</v>
      </c>
    </row>
    <row r="11" spans="1:9" x14ac:dyDescent="0.3">
      <c r="A11">
        <v>10</v>
      </c>
      <c r="B11">
        <v>78.069999999999993</v>
      </c>
      <c r="C11">
        <v>67.367999999999995</v>
      </c>
      <c r="D11">
        <v>18.596</v>
      </c>
      <c r="E11">
        <v>19.297999999999998</v>
      </c>
      <c r="F11">
        <v>168</v>
      </c>
      <c r="G11">
        <f t="shared" si="0"/>
        <v>9.4734999999999996</v>
      </c>
      <c r="H11">
        <f t="shared" si="1"/>
        <v>1.67E-2</v>
      </c>
    </row>
    <row r="12" spans="1:9" x14ac:dyDescent="0.3">
      <c r="A12">
        <v>11</v>
      </c>
      <c r="B12">
        <v>77.543999999999997</v>
      </c>
      <c r="C12">
        <v>66.667000000000002</v>
      </c>
      <c r="D12">
        <v>20.350999999999999</v>
      </c>
      <c r="E12">
        <v>20.876999999999999</v>
      </c>
      <c r="F12">
        <v>179</v>
      </c>
      <c r="G12">
        <f t="shared" si="0"/>
        <v>10.306999999999999</v>
      </c>
      <c r="H12">
        <f t="shared" si="1"/>
        <v>1.78E-2</v>
      </c>
    </row>
    <row r="13" spans="1:9" x14ac:dyDescent="0.3">
      <c r="A13">
        <v>12</v>
      </c>
      <c r="B13">
        <v>77.543999999999997</v>
      </c>
      <c r="C13">
        <v>65.789000000000001</v>
      </c>
      <c r="D13">
        <v>21.053000000000001</v>
      </c>
      <c r="E13">
        <v>21.754000000000001</v>
      </c>
      <c r="F13">
        <v>192</v>
      </c>
      <c r="G13">
        <f t="shared" si="0"/>
        <v>10.701750000000001</v>
      </c>
      <c r="H13">
        <f t="shared" si="1"/>
        <v>1.9099999999999999E-2</v>
      </c>
    </row>
    <row r="14" spans="1:9" x14ac:dyDescent="0.3">
      <c r="A14">
        <v>13</v>
      </c>
      <c r="B14">
        <v>78.069999999999993</v>
      </c>
      <c r="C14">
        <v>66.491</v>
      </c>
      <c r="D14">
        <v>20.175000000000001</v>
      </c>
      <c r="E14">
        <v>20.350999999999999</v>
      </c>
      <c r="F14">
        <v>198</v>
      </c>
      <c r="G14">
        <f t="shared" si="0"/>
        <v>10.131499999999999</v>
      </c>
      <c r="H14">
        <f t="shared" si="1"/>
        <v>1.9699999999999999E-2</v>
      </c>
    </row>
    <row r="15" spans="1:9" x14ac:dyDescent="0.3">
      <c r="A15">
        <v>14</v>
      </c>
      <c r="B15">
        <v>78.596000000000004</v>
      </c>
      <c r="C15">
        <v>67.894999999999996</v>
      </c>
      <c r="D15">
        <v>18.596</v>
      </c>
      <c r="E15">
        <v>17.544</v>
      </c>
      <c r="F15">
        <v>202</v>
      </c>
      <c r="G15">
        <f t="shared" si="0"/>
        <v>9.0350000000000001</v>
      </c>
      <c r="H15">
        <f t="shared" si="1"/>
        <v>2.01E-2</v>
      </c>
    </row>
    <row r="16" spans="1:9" x14ac:dyDescent="0.3">
      <c r="A16">
        <v>15</v>
      </c>
      <c r="B16">
        <v>79.474000000000004</v>
      </c>
      <c r="C16">
        <v>68.245999999999995</v>
      </c>
      <c r="D16">
        <v>15.965</v>
      </c>
      <c r="E16">
        <v>15.789</v>
      </c>
      <c r="F16">
        <v>207</v>
      </c>
      <c r="G16">
        <f t="shared" si="0"/>
        <v>7.9384999999999994</v>
      </c>
      <c r="H16">
        <f t="shared" si="1"/>
        <v>2.06E-2</v>
      </c>
    </row>
    <row r="17" spans="1:8" x14ac:dyDescent="0.3">
      <c r="A17">
        <v>16</v>
      </c>
      <c r="B17">
        <v>84.736999999999995</v>
      </c>
      <c r="C17">
        <v>75.438999999999993</v>
      </c>
      <c r="D17">
        <v>0.17499999999999999</v>
      </c>
      <c r="E17">
        <v>0.35099999999999998</v>
      </c>
      <c r="F17">
        <v>220</v>
      </c>
      <c r="G17">
        <f t="shared" si="0"/>
        <v>0.13150000000000001</v>
      </c>
      <c r="H17">
        <f t="shared" si="1"/>
        <v>2.1899999999999999E-2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HighCavConf_top_1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2020-08-13T16:38:00Z</dcterms:created>
  <dcterms:modified xsi:type="dcterms:W3CDTF">2020-08-13T16:38:30Z</dcterms:modified>
</cp:coreProperties>
</file>