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C5C1904D-E59C-487B-95CE-02234A925748}" xr6:coauthVersionLast="45" xr6:coauthVersionMax="45" xr10:uidLastSave="{00000000-0000-0000-0000-000000000000}"/>
  <bookViews>
    <workbookView xWindow="-108" yWindow="-108" windowWidth="23256" windowHeight="12720"/>
  </bookViews>
  <sheets>
    <sheet name="HighCavConf_top_2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<sst xmlns="http://schemas.openxmlformats.org/spreadsheetml/2006/main" count="9" uniqueCount="9">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</sst>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B1" workbookViewId="0">
      <selection activeCell="P14" sqref="P1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77.546999999999997</v>
      </c>
      <c r="C2">
        <v>80.188999999999993</v>
      </c>
      <c r="D2">
        <v>2.0750000000000002</v>
      </c>
      <c r="E2">
        <v>2.2639999999999998</v>
      </c>
      <c r="F2">
        <v>1</v>
      </c>
      <c r="G2">
        <f>(D2+E2)/4</f>
        <v>1.0847500000000001</v>
      </c>
      <c r="H2">
        <f>(F2-1)/10000</f>
        <v>0</v>
      </c>
      <c r="I2">
        <v>357.9</v>
      </c>
    </row>
    <row r="3" spans="1:9" x14ac:dyDescent="0.3">
      <c r="A3">
        <v>2</v>
      </c>
      <c r="B3">
        <v>78.113</v>
      </c>
      <c r="C3">
        <v>80.754999999999995</v>
      </c>
      <c r="D3">
        <v>2.0750000000000002</v>
      </c>
      <c r="E3">
        <v>2.2639999999999998</v>
      </c>
      <c r="F3">
        <v>41</v>
      </c>
      <c r="G3">
        <f t="shared" ref="G3:G16" si="0">(D3+E3)/4</f>
        <v>1.0847500000000001</v>
      </c>
      <c r="H3">
        <f t="shared" ref="H3:H16" si="1">(F3-1)/10000</f>
        <v>4.0000000000000001E-3</v>
      </c>
    </row>
    <row r="4" spans="1:9" x14ac:dyDescent="0.3">
      <c r="A4">
        <v>3</v>
      </c>
      <c r="B4">
        <v>77.736000000000004</v>
      </c>
      <c r="C4">
        <v>80.754999999999995</v>
      </c>
      <c r="D4">
        <v>3.0190000000000001</v>
      </c>
      <c r="E4">
        <v>3.2080000000000002</v>
      </c>
      <c r="F4">
        <v>62</v>
      </c>
      <c r="G4">
        <f t="shared" si="0"/>
        <v>1.5567500000000001</v>
      </c>
      <c r="H4">
        <f t="shared" si="1"/>
        <v>6.1000000000000004E-3</v>
      </c>
    </row>
    <row r="5" spans="1:9" x14ac:dyDescent="0.3">
      <c r="A5">
        <v>4</v>
      </c>
      <c r="B5">
        <v>76.980999999999995</v>
      </c>
      <c r="C5">
        <v>80</v>
      </c>
      <c r="D5">
        <v>5.0940000000000003</v>
      </c>
      <c r="E5">
        <v>5.0940000000000003</v>
      </c>
      <c r="F5">
        <v>79</v>
      </c>
      <c r="G5">
        <f t="shared" si="0"/>
        <v>2.5470000000000002</v>
      </c>
      <c r="H5">
        <f t="shared" si="1"/>
        <v>7.7999999999999996E-3</v>
      </c>
    </row>
    <row r="6" spans="1:9" x14ac:dyDescent="0.3">
      <c r="A6">
        <v>5</v>
      </c>
      <c r="B6">
        <v>76.037999999999997</v>
      </c>
      <c r="C6">
        <v>79.245000000000005</v>
      </c>
      <c r="D6">
        <v>6.7919999999999998</v>
      </c>
      <c r="E6">
        <v>6.9809999999999999</v>
      </c>
      <c r="F6">
        <v>86</v>
      </c>
      <c r="G6">
        <f t="shared" si="0"/>
        <v>3.4432499999999999</v>
      </c>
      <c r="H6">
        <f t="shared" si="1"/>
        <v>8.5000000000000006E-3</v>
      </c>
    </row>
    <row r="7" spans="1:9" x14ac:dyDescent="0.3">
      <c r="A7">
        <v>6</v>
      </c>
      <c r="B7">
        <v>74.528000000000006</v>
      </c>
      <c r="C7">
        <v>77.736000000000004</v>
      </c>
      <c r="D7">
        <v>10</v>
      </c>
      <c r="E7">
        <v>10.189</v>
      </c>
      <c r="F7">
        <v>95</v>
      </c>
      <c r="G7">
        <f t="shared" si="0"/>
        <v>5.04725</v>
      </c>
      <c r="H7">
        <f t="shared" si="1"/>
        <v>9.4000000000000004E-3</v>
      </c>
    </row>
    <row r="8" spans="1:9" x14ac:dyDescent="0.3">
      <c r="A8">
        <v>7</v>
      </c>
      <c r="B8">
        <v>72.641999999999996</v>
      </c>
      <c r="C8">
        <v>75.849000000000004</v>
      </c>
      <c r="D8">
        <v>14.151</v>
      </c>
      <c r="E8">
        <v>14.717000000000001</v>
      </c>
      <c r="F8">
        <v>107</v>
      </c>
      <c r="G8">
        <f t="shared" si="0"/>
        <v>7.2170000000000005</v>
      </c>
      <c r="H8">
        <f t="shared" si="1"/>
        <v>1.06E-2</v>
      </c>
    </row>
    <row r="9" spans="1:9" x14ac:dyDescent="0.3">
      <c r="A9">
        <v>8</v>
      </c>
      <c r="B9">
        <v>69.811000000000007</v>
      </c>
      <c r="C9">
        <v>73.962000000000003</v>
      </c>
      <c r="D9">
        <v>19.623000000000001</v>
      </c>
      <c r="E9">
        <v>19.056999999999999</v>
      </c>
      <c r="F9">
        <v>120</v>
      </c>
      <c r="G9">
        <f t="shared" si="0"/>
        <v>9.67</v>
      </c>
      <c r="H9">
        <f t="shared" si="1"/>
        <v>1.1900000000000001E-2</v>
      </c>
    </row>
    <row r="10" spans="1:9" x14ac:dyDescent="0.3">
      <c r="A10">
        <v>9</v>
      </c>
      <c r="B10">
        <v>67.358000000000004</v>
      </c>
      <c r="C10">
        <v>71.320999999999998</v>
      </c>
      <c r="D10">
        <v>25.472000000000001</v>
      </c>
      <c r="E10">
        <v>25.283000000000001</v>
      </c>
      <c r="F10">
        <v>137</v>
      </c>
      <c r="G10">
        <f t="shared" si="0"/>
        <v>12.688750000000001</v>
      </c>
      <c r="H10">
        <f t="shared" si="1"/>
        <v>1.3599999999999999E-2</v>
      </c>
    </row>
    <row r="11" spans="1:9" x14ac:dyDescent="0.3">
      <c r="A11">
        <v>10</v>
      </c>
      <c r="B11">
        <v>66.037999999999997</v>
      </c>
      <c r="C11">
        <v>69.245000000000005</v>
      </c>
      <c r="D11">
        <v>28.113</v>
      </c>
      <c r="E11">
        <v>28.113</v>
      </c>
      <c r="F11">
        <v>149</v>
      </c>
      <c r="G11">
        <f t="shared" si="0"/>
        <v>14.0565</v>
      </c>
      <c r="H11">
        <f t="shared" si="1"/>
        <v>1.4800000000000001E-2</v>
      </c>
    </row>
    <row r="12" spans="1:9" x14ac:dyDescent="0.3">
      <c r="A12">
        <v>11</v>
      </c>
      <c r="B12">
        <v>65.283000000000001</v>
      </c>
      <c r="C12">
        <v>69.245000000000005</v>
      </c>
      <c r="D12">
        <v>28.867999999999999</v>
      </c>
      <c r="E12">
        <v>29.056999999999999</v>
      </c>
      <c r="F12">
        <v>156</v>
      </c>
      <c r="G12">
        <f t="shared" si="0"/>
        <v>14.481249999999999</v>
      </c>
      <c r="H12">
        <f t="shared" si="1"/>
        <v>1.55E-2</v>
      </c>
    </row>
    <row r="13" spans="1:9" x14ac:dyDescent="0.3">
      <c r="A13">
        <v>12</v>
      </c>
      <c r="B13">
        <v>66.415000000000006</v>
      </c>
      <c r="C13">
        <v>69.245000000000005</v>
      </c>
      <c r="D13">
        <v>26.792000000000002</v>
      </c>
      <c r="E13">
        <v>28.302</v>
      </c>
      <c r="F13">
        <v>164</v>
      </c>
      <c r="G13">
        <f t="shared" si="0"/>
        <v>13.7735</v>
      </c>
      <c r="H13">
        <f t="shared" si="1"/>
        <v>1.6299999999999999E-2</v>
      </c>
    </row>
    <row r="14" spans="1:9" x14ac:dyDescent="0.3">
      <c r="A14">
        <v>13</v>
      </c>
      <c r="B14">
        <v>66.415000000000006</v>
      </c>
      <c r="C14">
        <v>70.376999999999995</v>
      </c>
      <c r="D14">
        <v>25.66</v>
      </c>
      <c r="E14">
        <v>25.66</v>
      </c>
      <c r="F14">
        <v>171</v>
      </c>
      <c r="G14">
        <f t="shared" si="0"/>
        <v>12.83</v>
      </c>
      <c r="H14">
        <f t="shared" si="1"/>
        <v>1.7000000000000001E-2</v>
      </c>
    </row>
    <row r="15" spans="1:9" x14ac:dyDescent="0.3">
      <c r="A15">
        <v>14</v>
      </c>
      <c r="B15">
        <v>70.942999999999998</v>
      </c>
      <c r="C15">
        <v>73.584999999999994</v>
      </c>
      <c r="D15">
        <v>17.170000000000002</v>
      </c>
      <c r="E15">
        <v>18.491</v>
      </c>
      <c r="F15">
        <v>178</v>
      </c>
      <c r="G15">
        <f t="shared" si="0"/>
        <v>8.9152500000000003</v>
      </c>
      <c r="H15">
        <f t="shared" si="1"/>
        <v>1.77E-2</v>
      </c>
    </row>
    <row r="16" spans="1:9" x14ac:dyDescent="0.3">
      <c r="A16">
        <v>15</v>
      </c>
      <c r="B16">
        <v>81.320999999999998</v>
      </c>
      <c r="C16">
        <v>83.019000000000005</v>
      </c>
      <c r="D16">
        <v>0.56599999999999995</v>
      </c>
      <c r="E16">
        <v>0.189</v>
      </c>
      <c r="F16">
        <v>184</v>
      </c>
      <c r="G16">
        <f t="shared" si="0"/>
        <v>0.18874999999999997</v>
      </c>
      <c r="H16">
        <f t="shared" si="1"/>
        <v>1.83E-2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HighCavConf_top_2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2020-08-15T10:22:46Z</dcterms:created>
  <dcterms:modified xsi:type="dcterms:W3CDTF">2020-08-15T10:32:18Z</dcterms:modified>
</cp:coreProperties>
</file>